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G&amp;A\Governance\Academic Senate\Administration\Course Registers and Reaccreditations\2024\Lists for Marketing\"/>
    </mc:Choice>
  </mc:AlternateContent>
  <xr:revisionPtr revIDLastSave="0" documentId="8_{19641A7B-1406-4A4A-9F7B-4B1D4917477C}" xr6:coauthVersionLast="47" xr6:coauthVersionMax="47" xr10:uidLastSave="{00000000-0000-0000-0000-000000000000}"/>
  <bookViews>
    <workbookView xWindow="-110" yWindow="-110" windowWidth="19420" windowHeight="10420" xr2:uid="{63026EC9-FD94-42EA-82CD-58D8546A87F4}"/>
  </bookViews>
  <sheets>
    <sheet name="9 May 202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'9 May 2024'!$A$2:$H$588</definedName>
    <definedName name="_GoBack" localSheetId="0">'[1]HE Course Register (Archive)'!$D$276</definedName>
    <definedName name="accred_date">[2]Sheet2!$A$3:$E$514</definedName>
    <definedName name="OLE_LINK2" localSheetId="0">'[3]HE Course Register (Archive)'!$B$536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<sst xmlns="http://schemas.openxmlformats.org/spreadsheetml/2006/main" count="3536" uniqueCount="1572">
  <si>
    <t>Course Title</t>
  </si>
  <si>
    <t>Abbreviated Title</t>
  </si>
  <si>
    <t>Course Code</t>
  </si>
  <si>
    <t>School</t>
  </si>
  <si>
    <t>AQF Level</t>
  </si>
  <si>
    <t>Duration</t>
  </si>
  <si>
    <t>Accreditation Expiry Date</t>
  </si>
  <si>
    <t>Status</t>
  </si>
  <si>
    <t xml:space="preserve">Associate Degrees </t>
  </si>
  <si>
    <t>Associate Degree in Applied Technologies</t>
  </si>
  <si>
    <t>ABAPPTEC</t>
  </si>
  <si>
    <t>AB-APPTEC</t>
  </si>
  <si>
    <t>VET</t>
  </si>
  <si>
    <t>2 Years</t>
  </si>
  <si>
    <t xml:space="preserve">Current </t>
  </si>
  <si>
    <t>Associate Degree of Arts</t>
  </si>
  <si>
    <t>AssocDegA</t>
  </si>
  <si>
    <t>AB-ARTS</t>
  </si>
  <si>
    <t>SoSSMFE</t>
  </si>
  <si>
    <t>Associate Degree of Aviation</t>
  </si>
  <si>
    <t>AssocDeg Avtn</t>
  </si>
  <si>
    <t>AB-AV</t>
  </si>
  <si>
    <t>SoE</t>
  </si>
  <si>
    <t>FSET</t>
  </si>
  <si>
    <t>Associate Degree of Business Studies [Hawthorn, SOL &amp; OUA]</t>
  </si>
  <si>
    <t>AssocDegBusStudies</t>
  </si>
  <si>
    <t>AB-BUS</t>
  </si>
  <si>
    <t>SoBLE</t>
  </si>
  <si>
    <t>Associate Degree of Circus Arts</t>
  </si>
  <si>
    <t>AssocDegCircA</t>
  </si>
  <si>
    <t>AB-CIRCA</t>
  </si>
  <si>
    <t>NICA</t>
  </si>
  <si>
    <t>Associate Degree of Computing Technologies</t>
  </si>
  <si>
    <t>AssocDegCompTech</t>
  </si>
  <si>
    <t>AB-CT</t>
  </si>
  <si>
    <t>SoSCET</t>
  </si>
  <si>
    <t>Associate Degree of Design Studies</t>
  </si>
  <si>
    <t>AssocDegDesSt</t>
  </si>
  <si>
    <t>AB-DES</t>
  </si>
  <si>
    <t>SoDA</t>
  </si>
  <si>
    <t xml:space="preserve">Associate Degree of Education </t>
  </si>
  <si>
    <t>AssocDegEd</t>
  </si>
  <si>
    <t xml:space="preserve">AB-EDU </t>
  </si>
  <si>
    <t>FHAD</t>
  </si>
  <si>
    <t>Teach-Out</t>
  </si>
  <si>
    <t>AB-EDU ST</t>
  </si>
  <si>
    <t>Associate Degree in Engineering</t>
  </si>
  <si>
    <t>AssocDegEng</t>
  </si>
  <si>
    <t xml:space="preserve">AB-ENG </t>
  </si>
  <si>
    <t>Associate Degree of Health Studies</t>
  </si>
  <si>
    <t>AssocDegStHlth</t>
  </si>
  <si>
    <t>AB-HTHSC</t>
  </si>
  <si>
    <t>SoHS</t>
  </si>
  <si>
    <t>Associate Degree of Information Technologies</t>
  </si>
  <si>
    <t>AssocDegInfTech</t>
  </si>
  <si>
    <t>AB-INFTEC</t>
  </si>
  <si>
    <t>Associate Degree of Media and Communications Studies</t>
  </si>
  <si>
    <t>AssDegMedCommStud</t>
  </si>
  <si>
    <t>AB-MCSTS</t>
  </si>
  <si>
    <t>Associate Degree of Science</t>
  </si>
  <si>
    <t>AssocDegSc</t>
  </si>
  <si>
    <t>AB-SC</t>
  </si>
  <si>
    <t xml:space="preserve">Associate Degree of Social Science </t>
  </si>
  <si>
    <t>AssDegSocSci</t>
  </si>
  <si>
    <t>AB-SSS</t>
  </si>
  <si>
    <t>Diplomas</t>
  </si>
  <si>
    <t>Diploma of Applied Event Management</t>
  </si>
  <si>
    <t>DipAppEvtMgt</t>
  </si>
  <si>
    <t>DP-APEVMG</t>
  </si>
  <si>
    <t>1 Year</t>
  </si>
  <si>
    <t>Diploma of Accountancy</t>
  </si>
  <si>
    <t>DipAcc</t>
  </si>
  <si>
    <t>DP-ACC</t>
  </si>
  <si>
    <t>GE</t>
  </si>
  <si>
    <t xml:space="preserve">Diploma of Applied Justice </t>
  </si>
  <si>
    <t>DipAppJustice</t>
  </si>
  <si>
    <t>DP-APPJUS</t>
  </si>
  <si>
    <t>Diploma of Applied Technologies</t>
  </si>
  <si>
    <t>DipAppTec</t>
  </si>
  <si>
    <t>DP-APPTEC</t>
  </si>
  <si>
    <t xml:space="preserve">Diploma of Applied Marketing and Comminications </t>
  </si>
  <si>
    <t>DipAppMktComm</t>
  </si>
  <si>
    <t>DP-APMKCM</t>
  </si>
  <si>
    <t xml:space="preserve">Diploma of Applied Software Development </t>
  </si>
  <si>
    <t>DIPAPPSoftDevelop</t>
  </si>
  <si>
    <t>DP-APSDEV</t>
  </si>
  <si>
    <t>Diploma of Arts</t>
  </si>
  <si>
    <t>DipA</t>
  </si>
  <si>
    <t>DP-ARTS</t>
  </si>
  <si>
    <t>Diploma of Arts and Communication (Unilink)</t>
  </si>
  <si>
    <t>DipArts Communication(UniLink)</t>
  </si>
  <si>
    <t>DP-ARTCOM</t>
  </si>
  <si>
    <t>8 Months</t>
  </si>
  <si>
    <t>Diploma of Arts and Communication (Unilink) (Extended)</t>
  </si>
  <si>
    <t>DipArts Communication (UniLink) Extended</t>
  </si>
  <si>
    <t>DP-ARTCOME1</t>
  </si>
  <si>
    <t>Diploma of Business Studies</t>
  </si>
  <si>
    <t>DipBusStudies</t>
  </si>
  <si>
    <t>DQ-BUS</t>
  </si>
  <si>
    <t>Diploma of Business (UniLink)</t>
  </si>
  <si>
    <t xml:space="preserve">DipBusUniLink </t>
  </si>
  <si>
    <t>DP-BUS1</t>
  </si>
  <si>
    <t>Diploma of Business (UniLink) (Extended)</t>
  </si>
  <si>
    <t>DipBus Unilink (Extended)</t>
  </si>
  <si>
    <t>DP-BUSEXT</t>
  </si>
  <si>
    <t xml:space="preserve">Diploma of Business Management </t>
  </si>
  <si>
    <t>DipBus</t>
  </si>
  <si>
    <t>DP-BUS</t>
  </si>
  <si>
    <t>Sarawak</t>
  </si>
  <si>
    <t>Diploma of Computing Technologies</t>
  </si>
  <si>
    <t>DipCompTech</t>
  </si>
  <si>
    <t>DP-CT</t>
  </si>
  <si>
    <t>Diploma of Media and Communication Studies</t>
  </si>
  <si>
    <t>DipMedComStud</t>
  </si>
  <si>
    <t>DP-MCSTS</t>
  </si>
  <si>
    <t>Diploma of Design (UniLink)</t>
  </si>
  <si>
    <t>DipDesign(UniLink)</t>
  </si>
  <si>
    <t>DP-DES1</t>
  </si>
  <si>
    <t>Diploma of Design (UniLink) (Extended)</t>
  </si>
  <si>
    <t>DipDesUnilink (Extended)</t>
  </si>
  <si>
    <t>DP-DESEXT</t>
  </si>
  <si>
    <t>Diploma of Design Studies</t>
  </si>
  <si>
    <t>DipDesSt</t>
  </si>
  <si>
    <t>DP-DES</t>
  </si>
  <si>
    <t>Diploma of Digital Media Design (Sarawak)</t>
  </si>
  <si>
    <t>Dipdigmdsi</t>
  </si>
  <si>
    <t>DP-DMDES</t>
  </si>
  <si>
    <t>Diploma of Early Childhood Education [Sarawak]</t>
  </si>
  <si>
    <t>Dipearlyeduc</t>
  </si>
  <si>
    <t>DP-ECH</t>
  </si>
  <si>
    <t>2 Years 6 Months</t>
  </si>
  <si>
    <t>Diploma of Education Studies</t>
  </si>
  <si>
    <t>DipEdStudies</t>
  </si>
  <si>
    <t>DP-EDU</t>
  </si>
  <si>
    <t>DP-EDUST</t>
  </si>
  <si>
    <t>Diploma of Engineering (UniLink)</t>
  </si>
  <si>
    <t xml:space="preserve">DipEngUniLink </t>
  </si>
  <si>
    <t>DP-ENG1</t>
  </si>
  <si>
    <t>Diploma of Engineering (UniLink) (Extended)</t>
  </si>
  <si>
    <t>DipEngUniLink (Extended)</t>
  </si>
  <si>
    <t>DP-ENGEXT</t>
  </si>
  <si>
    <t>Diploma of Engineering Studies</t>
  </si>
  <si>
    <t>DipEngStudies</t>
  </si>
  <si>
    <t>DP-ENGSTU</t>
  </si>
  <si>
    <t>Diploma of Health Science  (UniLink)</t>
  </si>
  <si>
    <t>DipHealthScienceUniLink</t>
  </si>
  <si>
    <t>DP-HSC1</t>
  </si>
  <si>
    <t>Diploma of Health Science  (UniLink) (Extended)</t>
  </si>
  <si>
    <t>DipHealthSci(UniLink) (Extended)</t>
  </si>
  <si>
    <t>DP-HSCEXT</t>
  </si>
  <si>
    <t>Diploma of Health Studies</t>
  </si>
  <si>
    <t>DipStHlth</t>
  </si>
  <si>
    <t>DP-HTHSC</t>
  </si>
  <si>
    <t>Diploma of Hospitality and Event Management</t>
  </si>
  <si>
    <t>DPHEM</t>
  </si>
  <si>
    <t>DP-HEM</t>
  </si>
  <si>
    <t>Diploma of Information and Communication Technology (Sarawak)</t>
  </si>
  <si>
    <t>DipInfoandCommTech</t>
  </si>
  <si>
    <t>DP-SICT</t>
  </si>
  <si>
    <t>Diploma of Information Technologies</t>
  </si>
  <si>
    <t>DipInfTech</t>
  </si>
  <si>
    <t>DP-INFTEC</t>
  </si>
  <si>
    <t>Diploma of Information Technology</t>
  </si>
  <si>
    <t>DipInfoTech</t>
  </si>
  <si>
    <t>DP-IT</t>
  </si>
  <si>
    <t>2.5 Years</t>
  </si>
  <si>
    <t>Diploma of Information Technology (UniLink)</t>
  </si>
  <si>
    <t>DPICT</t>
  </si>
  <si>
    <t>DP-ICT1</t>
  </si>
  <si>
    <t>Diploma of Information Technology (UniLink) (Extended)</t>
  </si>
  <si>
    <t>DipInfoTechUniLink (Extended)</t>
  </si>
  <si>
    <t>DP-ICTEXT</t>
  </si>
  <si>
    <t xml:space="preserve">Diploma of Quantity Surveying </t>
  </si>
  <si>
    <t>DipQS</t>
  </si>
  <si>
    <t>DP-QSUV</t>
  </si>
  <si>
    <t>3 Years</t>
  </si>
  <si>
    <t>Diploma of Science (UniLink)</t>
  </si>
  <si>
    <t>DipScienceUniLink</t>
  </si>
  <si>
    <t>DP-SCI</t>
  </si>
  <si>
    <t>Diploma of Science (UniLink) (Extended)</t>
  </si>
  <si>
    <t>Diploma of Science(UniLink) (Extended)</t>
  </si>
  <si>
    <t>DP-SCIEXT</t>
  </si>
  <si>
    <t>Diploma of Science Foundations</t>
  </si>
  <si>
    <t>DipScFoundations</t>
  </si>
  <si>
    <t>DP-SCF</t>
  </si>
  <si>
    <t>Diploma of Social Science</t>
  </si>
  <si>
    <t>DP-SSS</t>
  </si>
  <si>
    <t>Bachelor Degrees</t>
  </si>
  <si>
    <t>Bachelor of Accounting</t>
  </si>
  <si>
    <t>Bacc</t>
  </si>
  <si>
    <t>BA-ACC</t>
  </si>
  <si>
    <t>BAcc</t>
  </si>
  <si>
    <t>BA-ACCS</t>
  </si>
  <si>
    <t>Bachelor of Accounting and Business Information Technology (Professional) – Industry Scholarship Program</t>
  </si>
  <si>
    <t>BAcc&amp;BusInfTech(Professional)</t>
  </si>
  <si>
    <t>BA-ABITP</t>
  </si>
  <si>
    <t>4 Years</t>
  </si>
  <si>
    <t xml:space="preserve">Bachelor of Animation </t>
  </si>
  <si>
    <t>BAni</t>
  </si>
  <si>
    <t>BA-ANI</t>
  </si>
  <si>
    <t>Bachelor of Applied Innovation</t>
  </si>
  <si>
    <t>BAppInn</t>
  </si>
  <si>
    <t>BA-AIN</t>
  </si>
  <si>
    <t>Bachelor of Arts</t>
  </si>
  <si>
    <t>BA</t>
  </si>
  <si>
    <t>BA-ARTS2</t>
  </si>
  <si>
    <t>BA-ARTS3</t>
  </si>
  <si>
    <t>Bachelor of Arts (International Studies)</t>
  </si>
  <si>
    <t>BA (International and Chinese Studies)</t>
  </si>
  <si>
    <t>BA-ARTIS1</t>
  </si>
  <si>
    <t>Bachelor of Arts (Professional)</t>
  </si>
  <si>
    <t>BArts(Professional)</t>
  </si>
  <si>
    <t>BA-ARTPROF</t>
  </si>
  <si>
    <t>Bachelor of Arts / Bachelor of Business</t>
  </si>
  <si>
    <t>BArts/BBus</t>
  </si>
  <si>
    <t>BB-ARTBUS1</t>
  </si>
  <si>
    <t>Bachelor of Aviation</t>
  </si>
  <si>
    <t>BAvtn</t>
  </si>
  <si>
    <t>BA-AV</t>
  </si>
  <si>
    <t>Bachelor of Aviation Management</t>
  </si>
  <si>
    <t xml:space="preserve">BAvtnMgmt </t>
  </si>
  <si>
    <t>BA-AVMGT</t>
  </si>
  <si>
    <t>Bachelor of Aviation and Piloting</t>
  </si>
  <si>
    <t>BAvtnPil</t>
  </si>
  <si>
    <t>BA-AVPIL</t>
  </si>
  <si>
    <t>Bachelor of Behavioural Studies</t>
  </si>
  <si>
    <t>BBS</t>
  </si>
  <si>
    <t xml:space="preserve">BA-BEHS2 </t>
  </si>
  <si>
    <t xml:space="preserve">Bachelor of Behavioural Studies (Psychology) </t>
  </si>
  <si>
    <t>Bbehav Std(Psy)</t>
  </si>
  <si>
    <t xml:space="preserve">BA-BEHP </t>
  </si>
  <si>
    <t>Bachelor of Business</t>
  </si>
  <si>
    <t>BBus</t>
  </si>
  <si>
    <t>BA-BUS9 &amp;  BA-BUS7 (OUA)</t>
  </si>
  <si>
    <t>BA-BUS10</t>
  </si>
  <si>
    <t>BA-BBUS10</t>
  </si>
  <si>
    <t>Bachelor of Business (SOL)</t>
  </si>
  <si>
    <t xml:space="preserve">BA-BUS10S </t>
  </si>
  <si>
    <t>BA-BUS11</t>
  </si>
  <si>
    <t>Bachelor of Business (Accounting)</t>
  </si>
  <si>
    <t>BBus (Accounting)</t>
  </si>
  <si>
    <t>BA-BUSACC6S</t>
  </si>
  <si>
    <t xml:space="preserve">BA-BUSACC6 </t>
  </si>
  <si>
    <t>Bachelor of Business (Accounting) (Sarawak)</t>
  </si>
  <si>
    <t>BA-BUSACC7</t>
  </si>
  <si>
    <t>Bachelor of Business (Accounting and Finance)</t>
  </si>
  <si>
    <t>BBus(Accounting and Finance)</t>
  </si>
  <si>
    <t>BA-BUSACF1</t>
  </si>
  <si>
    <t>Bachelor of Business (Accounting and Finance) (Sarawak)</t>
  </si>
  <si>
    <t>BA-BUSACF3</t>
  </si>
  <si>
    <t>Bachelor of Business (Business Administration)</t>
  </si>
  <si>
    <t>BBus (Business Administration)</t>
  </si>
  <si>
    <t>BA-BUSBAD3</t>
  </si>
  <si>
    <t>Bachelor of Business (Finance) (Sarawak)</t>
  </si>
  <si>
    <t>BBus (Finance)</t>
  </si>
  <si>
    <t>BA-BUSFIN4</t>
  </si>
  <si>
    <t>Bachelor of Business (Human Resource Management) (Sarawak)</t>
  </si>
  <si>
    <t>BBus(HRM)</t>
  </si>
  <si>
    <t>BA-BUSHRM6</t>
  </si>
  <si>
    <t>Bachelor of Business (International Business)</t>
  </si>
  <si>
    <t>BBus (International Business)</t>
  </si>
  <si>
    <t>BA-BUSINB5</t>
  </si>
  <si>
    <t>Bachelor of Business (Logistics and Supply Chain Management)</t>
  </si>
  <si>
    <t>BBus (Logistics and SCM)</t>
  </si>
  <si>
    <t xml:space="preserve">BA-BUSLSC2 </t>
  </si>
  <si>
    <t>Bachelor of Business (Management)</t>
  </si>
  <si>
    <t>BBus (Management</t>
  </si>
  <si>
    <t>BA-BUSMGT5S</t>
  </si>
  <si>
    <t>Bachelor of Business (Management) (Sarawak)</t>
  </si>
  <si>
    <t>BBus(Management)</t>
  </si>
  <si>
    <t>BA-BUSMGT6</t>
  </si>
  <si>
    <t>Bachelor of Business (Management and Digital Media)</t>
  </si>
  <si>
    <t>BBus (Management and Digital Media)</t>
  </si>
  <si>
    <t>BA-BUSMGDM</t>
  </si>
  <si>
    <t>Bachelor of Business (Marketing)</t>
  </si>
  <si>
    <t>BBus (Marketing)</t>
  </si>
  <si>
    <t>BA-BUSMKT6</t>
  </si>
  <si>
    <t>BA-BUSMKT6S</t>
  </si>
  <si>
    <t>Bachelor of Business (Marketing) (Sarawak)</t>
  </si>
  <si>
    <t>BA-BUSMKT7</t>
  </si>
  <si>
    <t>Bachelor of Business (Professional)</t>
  </si>
  <si>
    <t>BBus (Professional)</t>
  </si>
  <si>
    <t>BA-BUSPRF1</t>
  </si>
  <si>
    <t>BBus(Professional)</t>
  </si>
  <si>
    <t>BA-BUSPROF</t>
  </si>
  <si>
    <t xml:space="preserve">4 Years </t>
  </si>
  <si>
    <t>Bachelor of Business (Sports Management)</t>
  </si>
  <si>
    <t>BBus (Sports Management)</t>
  </si>
  <si>
    <t>BA-BUSSM</t>
  </si>
  <si>
    <t>Bachelor of Business Analytics and Analysis</t>
  </si>
  <si>
    <t>BusAnalyt&amp;Analys</t>
  </si>
  <si>
    <t>BA-BAA</t>
  </si>
  <si>
    <t xml:space="preserve">Bachelor of Business Information Systems </t>
  </si>
  <si>
    <t>BBIS</t>
  </si>
  <si>
    <t>BA-BIS</t>
  </si>
  <si>
    <t>Bachelor of Circus Arts</t>
  </si>
  <si>
    <t>BCircA</t>
  </si>
  <si>
    <t>BA-CIRCA1</t>
  </si>
  <si>
    <t>Bachelor of Communication (Public Relations)</t>
  </si>
  <si>
    <t>BCom (Public Relations)</t>
  </si>
  <si>
    <t>BA-CMNPR1S</t>
  </si>
  <si>
    <t>Bachelor of Communication (Media Studies)</t>
  </si>
  <si>
    <t>BComm (Media Studies)</t>
  </si>
  <si>
    <t>BA-CMNMS1S</t>
  </si>
  <si>
    <t xml:space="preserve">Bachelor of Communication (Media Studies) </t>
  </si>
  <si>
    <t>BA-CMNMED3</t>
  </si>
  <si>
    <t>Bachelor of Computer Science</t>
  </si>
  <si>
    <t>BCompSc</t>
  </si>
  <si>
    <t>BA-CS</t>
  </si>
  <si>
    <t>Bachelor of Computer Science (Honours)</t>
  </si>
  <si>
    <t>BCompSc( Honours)</t>
  </si>
  <si>
    <t>BH-CS</t>
  </si>
  <si>
    <t>Bachelor of Computer Science (Professional)</t>
  </si>
  <si>
    <t>BCompSc( Prof)</t>
  </si>
  <si>
    <t>BA-CSPROF</t>
  </si>
  <si>
    <t>4 years</t>
  </si>
  <si>
    <t>Bachelor of Criminal Justice and Criminology</t>
  </si>
  <si>
    <t>BCrimJust&amp;Crimnlgy</t>
  </si>
  <si>
    <t>BA-CRIJUS</t>
  </si>
  <si>
    <t>BA-CRIJUSS</t>
  </si>
  <si>
    <t>Bachelor of Cyber Security [Hawthorn and Sarawak]</t>
  </si>
  <si>
    <t>BCyberSecurity</t>
  </si>
  <si>
    <t>BA-CYB</t>
  </si>
  <si>
    <t>Bachelor of Data Science [Hawthorn and Sarawak]</t>
  </si>
  <si>
    <t>BDataSc</t>
  </si>
  <si>
    <t>BA-DS</t>
  </si>
  <si>
    <t>Bachelor of Design</t>
  </si>
  <si>
    <t>BDes</t>
  </si>
  <si>
    <t>BA-DES</t>
  </si>
  <si>
    <t>Bachelor of Design (SOL)</t>
  </si>
  <si>
    <t>BA-DESS</t>
  </si>
  <si>
    <t>Bachelor of Design (Architecture)</t>
  </si>
  <si>
    <t>BDes (Arch)</t>
  </si>
  <si>
    <t>BA-ARC</t>
  </si>
  <si>
    <t>Bachelor of Design (Communication Design)</t>
  </si>
  <si>
    <t xml:space="preserve">BDes (ComDes) </t>
  </si>
  <si>
    <t xml:space="preserve">BA-DESCMN3 </t>
  </si>
  <si>
    <t>BA-DESCMN3S</t>
  </si>
  <si>
    <t>Bachelor of Design (Communication Design) (Honours)</t>
  </si>
  <si>
    <t>BDes (ComDes) (Hons)</t>
  </si>
  <si>
    <t xml:space="preserve">BH-DESCMN2 </t>
  </si>
  <si>
    <t xml:space="preserve">Bachelor of Design (Digital Media Design) </t>
  </si>
  <si>
    <t xml:space="preserve">BDes (DigMedDes) </t>
  </si>
  <si>
    <t>BA-DESDMD2</t>
  </si>
  <si>
    <t>Bachelor of Design (Graphic Design) (Sarawak only)</t>
  </si>
  <si>
    <t>BDes (Graphic Design)</t>
  </si>
  <si>
    <t>BA-DESGRA1</t>
  </si>
  <si>
    <t>Bachelor of Design (Industrial Design) (Honours)</t>
  </si>
  <si>
    <t>BDes (IndDes)(Hons)</t>
  </si>
  <si>
    <t xml:space="preserve">BH-DESIND1 </t>
  </si>
  <si>
    <t>Bachelor of Design (Interior Architecture) (Honours)</t>
  </si>
  <si>
    <t>BDes (IA) (Hons)</t>
  </si>
  <si>
    <t xml:space="preserve">BH-DESINA </t>
  </si>
  <si>
    <t>Bachelor of Design (Multimedia Design) [Sarawak]</t>
  </si>
  <si>
    <t>BDes (Multimedia Design)</t>
  </si>
  <si>
    <t>BA-DESMM</t>
  </si>
  <si>
    <t>Bachelor of Digital Construction Management</t>
  </si>
  <si>
    <t>BDigitalConstMgt</t>
  </si>
  <si>
    <t>BA-DCM</t>
  </si>
  <si>
    <t>Bachelor of Education</t>
  </si>
  <si>
    <t>BEd</t>
  </si>
  <si>
    <t>BA-EDU</t>
  </si>
  <si>
    <t xml:space="preserve">BA-EDUS </t>
  </si>
  <si>
    <t xml:space="preserve">Bachelor of Education (Early Childhood) </t>
  </si>
  <si>
    <t>BEd (Early Childhood)</t>
  </si>
  <si>
    <t>BA-EDUEC</t>
  </si>
  <si>
    <t>BA-EDUEC2</t>
  </si>
  <si>
    <t>Bachelor of Education (Early Childhood Teaching)</t>
  </si>
  <si>
    <t>BEdECTeach</t>
  </si>
  <si>
    <t>BA-EDUECT</t>
  </si>
  <si>
    <t>BA-EDUECTS</t>
  </si>
  <si>
    <t>Bachelor of Education (Early Childhood and Primary)</t>
  </si>
  <si>
    <t>BEdEarlyChildPrim</t>
  </si>
  <si>
    <t>BA-EDECP</t>
  </si>
  <si>
    <t>BEd(Early Childhood &amp; Primary)</t>
  </si>
  <si>
    <t>BA-EDECPS</t>
  </si>
  <si>
    <t>Bachelor of Education (Primary)</t>
  </si>
  <si>
    <t>Bed(Primary)</t>
  </si>
  <si>
    <t>BA-EDUPRI</t>
  </si>
  <si>
    <t>BEdPrimary</t>
  </si>
  <si>
    <t>BA-EDUPRI1</t>
  </si>
  <si>
    <t>Bachelor of Education (Secondary)</t>
  </si>
  <si>
    <t>BED(Secondary)</t>
  </si>
  <si>
    <t xml:space="preserve">BA-EDUSEC </t>
  </si>
  <si>
    <t xml:space="preserve">Bachelor of Education Studies </t>
  </si>
  <si>
    <t>BEdStudies</t>
  </si>
  <si>
    <t>BA-EDUST</t>
  </si>
  <si>
    <t>BA-EDUSTS</t>
  </si>
  <si>
    <t>Bachelor of Engineering (Biomedical Engineering)</t>
  </si>
  <si>
    <t>BEng (Biomed)</t>
  </si>
  <si>
    <t>BA-EBM</t>
  </si>
  <si>
    <t>Bachelor of Engineering (Biomedical) (Honours)</t>
  </si>
  <si>
    <t>BEng(Biomedical Engineering) (Honours)</t>
  </si>
  <si>
    <t xml:space="preserve">BH-EBM </t>
  </si>
  <si>
    <t>Bachelor of Engineering (Civil) (Honours)</t>
  </si>
  <si>
    <t>BEng (Civil) (Honours)</t>
  </si>
  <si>
    <t xml:space="preserve">BH-ECV </t>
  </si>
  <si>
    <t>Bachelor of Engineering (Honours) (Civil) (Sarawak)</t>
  </si>
  <si>
    <t>Beng (Hons)(Civil)</t>
  </si>
  <si>
    <t>BH-ECV2</t>
  </si>
  <si>
    <t>Bachelor of Engineering (Civil and Infrastructure) (Honours)</t>
  </si>
  <si>
    <t>BEng (Civil &amp; Infra) (Honours)</t>
  </si>
  <si>
    <t>BH-ECI</t>
  </si>
  <si>
    <t>Bachelor of Engineering (Electrical and Electronic Engineering)</t>
  </si>
  <si>
    <t>BEng (E&amp;EE)</t>
  </si>
  <si>
    <t>BA-EEE</t>
  </si>
  <si>
    <t>Bachelor of Engineering (Electrical and Electronic) (Honours)</t>
  </si>
  <si>
    <t>BEng (Electrical and Electronic) (Honours)</t>
  </si>
  <si>
    <t>BH-EEE</t>
  </si>
  <si>
    <t>Bachelor of Engineering (Honours) (Electrical and Electronic) (Sarawak)</t>
  </si>
  <si>
    <t>Beng(Hons)E&amp;E)</t>
  </si>
  <si>
    <t>BH-EEE2</t>
  </si>
  <si>
    <t>Bachelor of Engineering (Electronics and Computer Systems) (Honours)</t>
  </si>
  <si>
    <t>BEng (Electronics and Computer Systems) (Honours)</t>
  </si>
  <si>
    <t>BH-ECS</t>
  </si>
  <si>
    <t>Bachelor of Engineering (Honours) (Hawthorn &amp; Sarawak)</t>
  </si>
  <si>
    <t>BEng (Hons)</t>
  </si>
  <si>
    <t>BH-ENG</t>
  </si>
  <si>
    <t>Bachelor of Engineering (Honours)</t>
  </si>
  <si>
    <t>BH-ENG1</t>
  </si>
  <si>
    <t>Bachelor of Engineering (Honours) (Chemical)</t>
  </si>
  <si>
    <t>Beng(Hon)(Chemical)</t>
  </si>
  <si>
    <t>BH-ECHEM</t>
  </si>
  <si>
    <t>Bachelor of Engineering (Honours) (Professional)</t>
  </si>
  <si>
    <t>BEng (Hons) (Prof)</t>
  </si>
  <si>
    <t>BH-ENGPRF1</t>
  </si>
  <si>
    <t>5 Years</t>
  </si>
  <si>
    <t>BH-ENGPROF</t>
  </si>
  <si>
    <t>Bachelor of Engineering (Honours) (Software)</t>
  </si>
  <si>
    <t>BEng(Hon)(Software)</t>
  </si>
  <si>
    <t>BH-ESE1</t>
  </si>
  <si>
    <t>Bachelor of Engineering (Mechanical) (Honours)</t>
  </si>
  <si>
    <t>BEng (Mechanical) (Honours)</t>
  </si>
  <si>
    <t xml:space="preserve">BH-EME </t>
  </si>
  <si>
    <t>Bachelor of Engineering (Honours) (Mechanical)</t>
  </si>
  <si>
    <t>Beng(Hons)Mechanical)</t>
  </si>
  <si>
    <t>BH-EME2</t>
  </si>
  <si>
    <t>Bachelor of Engineering (Product Design) (Honours)</t>
  </si>
  <si>
    <t>BEng(Product Design Engineering) (Hons)</t>
  </si>
  <si>
    <t>BH-EPD</t>
  </si>
  <si>
    <t>Bachelor of Engineering (Robotics and Mechatronics) (Honours) (Hawthorn &amp; Sarawak)</t>
  </si>
  <si>
    <t>BEng(Robotics and Mechatronics) (Honours)</t>
  </si>
  <si>
    <t>BH-ERM</t>
  </si>
  <si>
    <t>Bachelor of Engineering (Honours) (Robotics and Mechatronics) (Sarawak)</t>
  </si>
  <si>
    <t>Beng(Hons)(Robotics&amp;Mech)</t>
  </si>
  <si>
    <t>BH-ERM2</t>
  </si>
  <si>
    <t xml:space="preserve">Bachelor of Exercise and Sport Science </t>
  </si>
  <si>
    <t>BExSpSc</t>
  </si>
  <si>
    <t>BA-ESS</t>
  </si>
  <si>
    <t>Bachelor of Film and Television</t>
  </si>
  <si>
    <t>BFTV</t>
  </si>
  <si>
    <t>BA-FTV3</t>
  </si>
  <si>
    <t>Bachelor of Film and Television (Honours)</t>
  </si>
  <si>
    <t>BFTV(Hon)</t>
  </si>
  <si>
    <t>BH-FTV2</t>
  </si>
  <si>
    <t>Bachelor of Games and Interactivity</t>
  </si>
  <si>
    <t>BGam&amp;Interac</t>
  </si>
  <si>
    <t>BA-GAMIA</t>
  </si>
  <si>
    <t>Bachelor of Health Science</t>
  </si>
  <si>
    <t xml:space="preserve">BHSc </t>
  </si>
  <si>
    <t xml:space="preserve">BA-HSC1 </t>
  </si>
  <si>
    <t>Bachelor of Health Science (Honours)</t>
  </si>
  <si>
    <t>BHealthSci(Hons)</t>
  </si>
  <si>
    <t>BH-HSC</t>
  </si>
  <si>
    <t>Bachelor of Health Science (Professional)</t>
  </si>
  <si>
    <t>BHealthSc(Prof)</t>
  </si>
  <si>
    <t>BA-HSCPROF</t>
  </si>
  <si>
    <t>Bachelor of Information and Communication Technology</t>
  </si>
  <si>
    <t>BICT</t>
  </si>
  <si>
    <t>BA-ICT</t>
  </si>
  <si>
    <t>Bachelor of Information and Communication Technology (SOL)</t>
  </si>
  <si>
    <t>BA-ICTS</t>
  </si>
  <si>
    <t>Bachelor of Information and Communication Technology (Professional)</t>
  </si>
  <si>
    <t>BICT(Prof)</t>
  </si>
  <si>
    <t>BA-ICTPROF</t>
  </si>
  <si>
    <t xml:space="preserve">Bachelor of Business Information Technology (Professional) – Industry Scholarship Program </t>
  </si>
  <si>
    <t>BBusInfTech(Professional)</t>
  </si>
  <si>
    <t>BA-BITPROF</t>
  </si>
  <si>
    <t>Bachelor of Laws</t>
  </si>
  <si>
    <t>LLB</t>
  </si>
  <si>
    <t xml:space="preserve">BA-LAW </t>
  </si>
  <si>
    <t>Standard 4 Years / 
Graduate Entry 3 Years</t>
  </si>
  <si>
    <t>Bachelor of Laws (SOL)</t>
  </si>
  <si>
    <t>BA-LAWS</t>
  </si>
  <si>
    <t>Standard 4 Years Graduate Entry 3 Years</t>
  </si>
  <si>
    <t xml:space="preserve">Bachelor of Laws - Graduate Entry </t>
  </si>
  <si>
    <t xml:space="preserve">BA-LAW1 </t>
  </si>
  <si>
    <t>Bachelor of Laws - Graduate Entry (SOL)</t>
  </si>
  <si>
    <t>BA-LAW1S</t>
  </si>
  <si>
    <t xml:space="preserve">Bachelor of Media and Communication </t>
  </si>
  <si>
    <t>BMedia&amp;Communication</t>
  </si>
  <si>
    <t>BA-MCMN</t>
  </si>
  <si>
    <t>BA-MCMNS</t>
  </si>
  <si>
    <t>Bachelor of Media and Communication (Professional)</t>
  </si>
  <si>
    <t>BMediComm(Prof)</t>
  </si>
  <si>
    <t>BA-MCMPROF</t>
  </si>
  <si>
    <t>Bachelor of Nursing</t>
  </si>
  <si>
    <t>BNursing</t>
  </si>
  <si>
    <t>BA-NUR</t>
  </si>
  <si>
    <t>Bachelor of Psychological Sciences (Hawthorn and OUA)</t>
  </si>
  <si>
    <t>BPsycSci</t>
  </si>
  <si>
    <t>BA-PSY</t>
  </si>
  <si>
    <t xml:space="preserve">Bachelor of Psychological Sciences (Honours) </t>
  </si>
  <si>
    <t xml:space="preserve">BPsySci(Hons) </t>
  </si>
  <si>
    <t xml:space="preserve">BH-PSYSC </t>
  </si>
  <si>
    <t>Bachelor of Psychological Sciences (SOL)</t>
  </si>
  <si>
    <t>BPsychSci</t>
  </si>
  <si>
    <t>BA-PSYS</t>
  </si>
  <si>
    <t>Bachelor of Psychology (Honours)</t>
  </si>
  <si>
    <t>BPsych (Hon)</t>
  </si>
  <si>
    <t>BH-PSY</t>
  </si>
  <si>
    <t>Bachelor of Quantity Surveying (Honours)</t>
  </si>
  <si>
    <t>BH-QSUV</t>
  </si>
  <si>
    <t>Bachelor of Science</t>
  </si>
  <si>
    <t>BSc</t>
  </si>
  <si>
    <t>BA-SC2</t>
  </si>
  <si>
    <t>Bachelor of Science (Biomedical Science)</t>
  </si>
  <si>
    <t>BSc (Biomedical Sciences)</t>
  </si>
  <si>
    <t>BA-SCBMS2</t>
  </si>
  <si>
    <t>Bachelor of Science (Biomedical Sciences)</t>
  </si>
  <si>
    <t>BA-SCBMS1</t>
  </si>
  <si>
    <t>Bachelor of Science (Biotechnology)</t>
  </si>
  <si>
    <t>BSc (Biotechnology)</t>
  </si>
  <si>
    <t>BA-SCIBIO3</t>
  </si>
  <si>
    <t>Bachelor of Science (Environmental Science)</t>
  </si>
  <si>
    <t>BSc (Environmental Science)</t>
  </si>
  <si>
    <t>BA-SCENV2</t>
  </si>
  <si>
    <t xml:space="preserve">Bachelor of Science (Honours) </t>
  </si>
  <si>
    <t>BSc (Honours)</t>
  </si>
  <si>
    <t>BH-SC</t>
  </si>
  <si>
    <t>Bachelor of Science (Professional)</t>
  </si>
  <si>
    <t>BSc(Professional)</t>
  </si>
  <si>
    <t>BA-SC2PROF</t>
  </si>
  <si>
    <t>Bachelor of Screen Production</t>
  </si>
  <si>
    <t>BScreen Prod</t>
  </si>
  <si>
    <t>BA-SCRPRD</t>
  </si>
  <si>
    <t>BScreenProd</t>
  </si>
  <si>
    <t>BA-SCRPRD1</t>
  </si>
  <si>
    <t>Bachelor of Social Science (SOL)</t>
  </si>
  <si>
    <t>BSocSc</t>
  </si>
  <si>
    <t>BA-SSS</t>
  </si>
  <si>
    <t xml:space="preserve">Bachelor of Social Science (Criminology) </t>
  </si>
  <si>
    <t xml:space="preserve">BSocSc (Criminology)   </t>
  </si>
  <si>
    <t>BA-SSCCRI</t>
  </si>
  <si>
    <t xml:space="preserve">Bachelor of Social Science (Psychology) </t>
  </si>
  <si>
    <t>BSocsc(Psycholg)</t>
  </si>
  <si>
    <t>BA-SSCPSY2</t>
  </si>
  <si>
    <t>Bachelor of Social Science (Psychology) [SOL]</t>
  </si>
  <si>
    <t>BSocSc(Psycholg)</t>
  </si>
  <si>
    <t>BA-SSCPSY2S</t>
  </si>
  <si>
    <t>Bachelor of Social Science (Psychology) [Hawthorn and SOL]</t>
  </si>
  <si>
    <t>BSocSc(Psychology)</t>
  </si>
  <si>
    <t>BA-SSPSY6</t>
  </si>
  <si>
    <t>Bachelor of Social Science (Security and Counter Terrorism) (Hawthorn and SOL)</t>
  </si>
  <si>
    <t>BSocSc (Security and Counter Terrorism)</t>
  </si>
  <si>
    <t>BA-SSSCT</t>
  </si>
  <si>
    <t>Double Degrees</t>
  </si>
  <si>
    <t xml:space="preserve">Bachelor of Accounting / Bachelor of Applied Innovation </t>
  </si>
  <si>
    <t>Bacc / BAppInn</t>
  </si>
  <si>
    <t>BB-ACCAIN</t>
  </si>
  <si>
    <t>7 &amp; 7</t>
  </si>
  <si>
    <t xml:space="preserve">Bachelor of Animation / Bachelor of Applied Innovation </t>
  </si>
  <si>
    <t>Bani/BAppInn</t>
  </si>
  <si>
    <t>BB-ANIAIN</t>
  </si>
  <si>
    <t xml:space="preserve">Bachelor of Arts / Bachelor of Applied Innovation </t>
  </si>
  <si>
    <t>BArts/BAppInn</t>
  </si>
  <si>
    <t>BB-ARTAIN</t>
  </si>
  <si>
    <t>BB-ARTBUS2</t>
  </si>
  <si>
    <t>Bachelor or Arts / Bachelor of Psychological Sciences</t>
  </si>
  <si>
    <t>BArts/BPsy</t>
  </si>
  <si>
    <t>BB-ARTPSY</t>
  </si>
  <si>
    <t>Bachelor of Arts / Bachelor of Science</t>
  </si>
  <si>
    <t>BArts/BSc</t>
  </si>
  <si>
    <t>BB-ARTSC</t>
  </si>
  <si>
    <t>Bachelor of Aviation / Bachelor of Business</t>
  </si>
  <si>
    <t>BAvtn/BBus</t>
  </si>
  <si>
    <t>BB-AVBUS2</t>
  </si>
  <si>
    <t>Bavtn/BBus</t>
  </si>
  <si>
    <t>BB-AVBUS3</t>
  </si>
  <si>
    <t>Bachelor of Aviation Management / Bachelor of Applied Innovation</t>
  </si>
  <si>
    <t>BAvtnMgmt/BAppInn</t>
  </si>
  <si>
    <t>BB-AVMAIN</t>
  </si>
  <si>
    <t>Bachelor of Aviation Management / Bachelor of Business</t>
  </si>
  <si>
    <t>BAvtnMgmt/BBus</t>
  </si>
  <si>
    <t>BB-AVMBUS2</t>
  </si>
  <si>
    <t>BB-AVMBUS3</t>
  </si>
  <si>
    <t xml:space="preserve">Bachelor of Business / Bachelor of Applied Innovation </t>
  </si>
  <si>
    <t>BBUS/BAI</t>
  </si>
  <si>
    <t>BB-BUSAIN</t>
  </si>
  <si>
    <t>Teach Out</t>
  </si>
  <si>
    <t>Bachelor of Business/Bachelor of Applied Innovation</t>
  </si>
  <si>
    <t>BB-BUSAIN1</t>
  </si>
  <si>
    <t>Bachelor of Business / Bachelor of Information and Communication Technology</t>
  </si>
  <si>
    <t>BBUS/BICT</t>
  </si>
  <si>
    <t>BB-BUSICT1</t>
  </si>
  <si>
    <t>Bachelor of Business Analytics and Analysis / Bachelor of Applied Innovation</t>
  </si>
  <si>
    <t>BusAnalyt&amp;Analys/BAppInn</t>
  </si>
  <si>
    <t>BB-BAAAIN</t>
  </si>
  <si>
    <t>Bachelor of Business Analytics and Analysis / Bachelor of Business</t>
  </si>
  <si>
    <t>BusAnalyt&amp;Analys/BBus</t>
  </si>
  <si>
    <t>BB-BAABUS</t>
  </si>
  <si>
    <t>BB-BAABUS1</t>
  </si>
  <si>
    <t>Bachelor of Business Analytics and Analysis/Bachelor of Cyber Security</t>
  </si>
  <si>
    <t>BusAnalyt&amp;Analys/BCyberSec</t>
  </si>
  <si>
    <t>BB-BAACYB</t>
  </si>
  <si>
    <t xml:space="preserve">Bachelor of Business Information Systems / Bachelor of Applied Innovation </t>
  </si>
  <si>
    <t>BBusInfSys/BAppInn</t>
  </si>
  <si>
    <t>BB-BISAIN</t>
  </si>
  <si>
    <t>Bachelor of Business Information Systems/Bachelor of Business</t>
  </si>
  <si>
    <t>BBusInfSys/BBus</t>
  </si>
  <si>
    <t>BB-BISBUS1</t>
  </si>
  <si>
    <t>Bachelor of Business/Bachelor of Social Science</t>
  </si>
  <si>
    <t>BBus/BSocSc</t>
  </si>
  <si>
    <t>BB-BUSS2</t>
  </si>
  <si>
    <t xml:space="preserve">Bachelor of Computer Science / Bachelor of Applied Innovation </t>
  </si>
  <si>
    <t>BCompSc/BAppInn</t>
  </si>
  <si>
    <t>BB-CSAIN</t>
  </si>
  <si>
    <t xml:space="preserve">Bachelor of Criminal Justice and Criminology / Bachelor of Applied Innovation </t>
  </si>
  <si>
    <t>BCrimJust&amp;Crimnlgy/BAppInn</t>
  </si>
  <si>
    <t>BB-CJCAIN</t>
  </si>
  <si>
    <t>Bachelor of Criminal Justice and Criminology/Bachelor of Cyber Security</t>
  </si>
  <si>
    <t>BCrimJust&amp;Crimnlgy/BCyberSec</t>
  </si>
  <si>
    <t>BB-CJCCYB</t>
  </si>
  <si>
    <t>Bachelor of Design / Bachelor of Applied Innovation</t>
  </si>
  <si>
    <t>BDes/BAppInn</t>
  </si>
  <si>
    <t>BB-DESAIN</t>
  </si>
  <si>
    <t>Bachelor of Design / Bachelor of Business</t>
  </si>
  <si>
    <t>Bdes/BBus</t>
  </si>
  <si>
    <t>BB-DESBUS</t>
  </si>
  <si>
    <t>BDes/BBus</t>
  </si>
  <si>
    <t>BB-DESBUS1</t>
  </si>
  <si>
    <t>Bachelor of Design / Bachelor of Media and Communication</t>
  </si>
  <si>
    <t xml:space="preserve"> BDes/BMediaComm</t>
  </si>
  <si>
    <t>BB-DESMCMN</t>
  </si>
  <si>
    <t>Bachelor of Design (Industrial Design) / Bachelor of Business</t>
  </si>
  <si>
    <t>BDes (Industrial Design) / BBus</t>
  </si>
  <si>
    <t>BB-DIDBUS1</t>
  </si>
  <si>
    <t>Bachelor of Education (Secondary) /Bachelor of Arts</t>
  </si>
  <si>
    <t>BEd/BA</t>
  </si>
  <si>
    <t>BB-EDSART1</t>
  </si>
  <si>
    <t>Bachelor of Education (Secondary) /Bachelor of Business</t>
  </si>
  <si>
    <t>BEd/BUS</t>
  </si>
  <si>
    <t>BB-EDSBUS</t>
  </si>
  <si>
    <t>Bachelor of Education (Secondary) /Bachelor Science</t>
  </si>
  <si>
    <t>BEd/BSc</t>
  </si>
  <si>
    <t>BB-EDSSC</t>
  </si>
  <si>
    <t>Bachelor of Engineering (Honours) / Bachelor of Applied Innovation</t>
  </si>
  <si>
    <t>Beng(Hons)/BAppInn</t>
  </si>
  <si>
    <t>BB-ENGAIN</t>
  </si>
  <si>
    <t>Bachelor of Engineering (Honours) / Bachelor of Arts</t>
  </si>
  <si>
    <t>Beng(Hons)/Barts</t>
  </si>
  <si>
    <t>BB-ENGART</t>
  </si>
  <si>
    <t>Bachelor of Engineering (Honours) (Civil) / Bachelor of Business (Sarawak)</t>
  </si>
  <si>
    <t>Beng(Hons)(Civil)/Bbus</t>
  </si>
  <si>
    <t>BB-ECVBUS5</t>
  </si>
  <si>
    <t>Bachelor of Engineering (Electrical and Electronic) (Honours) / Bachelor of Business</t>
  </si>
  <si>
    <t xml:space="preserve"> BEng(Electrical   and Electronic) (Honours)/BBus</t>
  </si>
  <si>
    <t>BB-EEEBUS2</t>
  </si>
  <si>
    <t>8 &amp; 7</t>
  </si>
  <si>
    <t>Bachelor of Engineering (Electronics and Computer Systems) (Honours) / Bachelor of Business</t>
  </si>
  <si>
    <t>BEng(Electronics and Computer Systems) (Honours)/BBus</t>
  </si>
  <si>
    <t>BB-ECSBUS3</t>
  </si>
  <si>
    <t>Bachelor of Engineering (Electronics and Computer Systems) (Honours) / Bachelor of Computer Science</t>
  </si>
  <si>
    <t xml:space="preserve">BEng(Electronics and Computer Systems) (Honours)/ BCompSc </t>
  </si>
  <si>
    <t>BB-ECSSCS2</t>
  </si>
  <si>
    <t xml:space="preserve">Bachelor of Engineering (Honours) / Bachelor of Business </t>
  </si>
  <si>
    <t>BEng(Hons)/BBus</t>
  </si>
  <si>
    <t>BB-ENGBUS</t>
  </si>
  <si>
    <t>Bachelor of Engineering (Honours) / Bachelor of Business (Hawthorn &amp; Sarawak)</t>
  </si>
  <si>
    <t>BB-ENGBUS1</t>
  </si>
  <si>
    <t xml:space="preserve">Bachelor of Engineering (Honours)/Bachelor of Computer Science (Hawthorn &amp; Sarawak)  </t>
  </si>
  <si>
    <t>BEng(Hons) /BCompSc</t>
  </si>
  <si>
    <t>BB-ENGCS</t>
  </si>
  <si>
    <t xml:space="preserve">Bachelor of Engineering (Honours)/Bachelor of Computer Science   </t>
  </si>
  <si>
    <t>BB-ENGCS1</t>
  </si>
  <si>
    <t xml:space="preserve">Bachelor of Engineering (Honours) (Civil) / Bachelor of Computer Science   </t>
  </si>
  <si>
    <t>BEng(Hons)(Civil)/BCompSc</t>
  </si>
  <si>
    <t>BB-ECVCS2</t>
  </si>
  <si>
    <t xml:space="preserve">Bachelor of Engineering (Honours)(Mechanical) / Bachelor of Computer Science   </t>
  </si>
  <si>
    <t>BEng(Hons)(Mechanical)/ BCompSc</t>
  </si>
  <si>
    <t>BB-EMECS2</t>
  </si>
  <si>
    <t xml:space="preserve">Bachelor of Engineering (Honours) (Electrical and Electronic) / Bachelor of Computer Science   </t>
  </si>
  <si>
    <t>BEng(Hons)(EEE) / BCompSc</t>
  </si>
  <si>
    <t>BB-EEECS2</t>
  </si>
  <si>
    <t>Bachelor of Engineering (Honours) / Bachelor of  Innovation and Design</t>
  </si>
  <si>
    <t>BEng(Hons)/BachI&amp;D</t>
  </si>
  <si>
    <t>BB-ENGID</t>
  </si>
  <si>
    <t>Bachelor of Engineering (Honours)/Bachelor Science</t>
  </si>
  <si>
    <t>BEng(Hons)/BSc</t>
  </si>
  <si>
    <t>BB-ENGSC</t>
  </si>
  <si>
    <t>BB-ENGSC1</t>
  </si>
  <si>
    <t>Bachelor of Engineering (Mechanical) (Honours) / Bachelor of Business</t>
  </si>
  <si>
    <t>BEng(Mechanical)  (Honours)/BBus</t>
  </si>
  <si>
    <t>BB-EMEBUS3</t>
  </si>
  <si>
    <t>Bachelor of Engineering (Honours) (Mechanical) / Bachelor of Business (Sarawak)</t>
  </si>
  <si>
    <t>BEng(Hons)(Mechanical) /BBus</t>
  </si>
  <si>
    <t>BB-EMEBUS5</t>
  </si>
  <si>
    <t xml:space="preserve">Bachelor of Engineering (Robotics and Mechatronics) (Honours) / Bachelor of Business </t>
  </si>
  <si>
    <t>BEng(Robotics and Mechatronics)/BBus</t>
  </si>
  <si>
    <t>BB-ERMBUS2</t>
  </si>
  <si>
    <t>Bachelor of Engineering (Robotics and Mechatronics) / Bachelor of Commerce</t>
  </si>
  <si>
    <t>BEng(Robotics and Mechatronics) / BCom</t>
  </si>
  <si>
    <t>BB-ERMCOM</t>
  </si>
  <si>
    <t>Bachelor of Engineering (Robotics and Mechatronics) / Bachelor of Science (Computer Science and Software Engineering)</t>
  </si>
  <si>
    <t>BEng(Robotics and Mechatronics) / BSc(Computer Science and Software Engineering)</t>
  </si>
  <si>
    <t>BB-ERMSCS</t>
  </si>
  <si>
    <t>Bachelor of Engineering (Robotics and Mechatronics) (Honours) / Bachelor of Computer Science</t>
  </si>
  <si>
    <t>BEng(Robotics and Mechatronics) / BCompSc</t>
  </si>
  <si>
    <t>BB-ERMSCS2</t>
  </si>
  <si>
    <t>Bachelor of Engineering (Honours) (Robotics and Mechatronics) / Bachelor of Computer Science</t>
  </si>
  <si>
    <t>BEng(Hons)(R&amp;M)/BCompSc</t>
  </si>
  <si>
    <t>BB-ERMSCS4</t>
  </si>
  <si>
    <t>5 years</t>
  </si>
  <si>
    <t xml:space="preserve">Bachelor of Exercise and Sport Science / Bachelor of Applied Innovation </t>
  </si>
  <si>
    <t>BExSpSc/BAppInn</t>
  </si>
  <si>
    <t>BB-ESSAIN</t>
  </si>
  <si>
    <t>Bachelor of Games and Interactivity / Bachelor of Animation</t>
  </si>
  <si>
    <t>BGamInt/BAni</t>
  </si>
  <si>
    <t>BB-GAMIANI</t>
  </si>
  <si>
    <t>Bachelor of Games and Interactivity / Bachelor of Applied Innovation</t>
  </si>
  <si>
    <t>BGamInt/BAppInn</t>
  </si>
  <si>
    <t>BB-GAMAIN</t>
  </si>
  <si>
    <t xml:space="preserve">Bachelor of Games and Interactivity / Bachelor of Computer Science </t>
  </si>
  <si>
    <t>BGames&amp;Interactivity/BCompSC</t>
  </si>
  <si>
    <t>BB-GAMCS</t>
  </si>
  <si>
    <t xml:space="preserve">Bachelor of Health Science / Bachelor of Applied Innovation </t>
  </si>
  <si>
    <t>BHealthSci/BAppInn</t>
  </si>
  <si>
    <t>BB-HSCAIN</t>
  </si>
  <si>
    <t>Bachelor of Health Science / Bachelor of Arts</t>
  </si>
  <si>
    <t>BB - HlthSciArts</t>
  </si>
  <si>
    <t xml:space="preserve">BB-HSCART
</t>
  </si>
  <si>
    <t>Bachelor of Health Science / Bachelor of Business</t>
  </si>
  <si>
    <t>BHealthSci/BBus</t>
  </si>
  <si>
    <t>BB-HSCBUS</t>
  </si>
  <si>
    <t>BB-HSCBUS1</t>
  </si>
  <si>
    <t>Bachelor of Health Science / Bachelor of Media and Communication</t>
  </si>
  <si>
    <t>BHealthSci/BMediaComm</t>
  </si>
  <si>
    <t>BB-HSCMCMN</t>
  </si>
  <si>
    <t>Bachelor of Health Science / Bachelor of Science</t>
  </si>
  <si>
    <t>BHealthSci/BSci</t>
  </si>
  <si>
    <t>BB-HSCSCI</t>
  </si>
  <si>
    <t xml:space="preserve">Bachelor of Information Communication Technology / Bachelor of Applied Innovation </t>
  </si>
  <si>
    <t>BICT/BAppInn</t>
  </si>
  <si>
    <t>BB-ICTAIN</t>
  </si>
  <si>
    <t>Bachelor of Laws / Bachelor of Arts</t>
  </si>
  <si>
    <t>LLB/BA</t>
  </si>
  <si>
    <t>BB-LAWART</t>
  </si>
  <si>
    <t>Bachelor of Laws / Bachelor of Aviation Management</t>
  </si>
  <si>
    <t>LLB/BAvtn(Management)</t>
  </si>
  <si>
    <t>BB-LAWAVM</t>
  </si>
  <si>
    <t xml:space="preserve">Bachelor of Laws / Bachelor of Business </t>
  </si>
  <si>
    <t>LLB/BBus</t>
  </si>
  <si>
    <t>BB-LAWBUS</t>
  </si>
  <si>
    <t>Bachelor of Laws / Bachelor of Business</t>
  </si>
  <si>
    <t>LLB/BBs</t>
  </si>
  <si>
    <t>BB-LAWBUS1</t>
  </si>
  <si>
    <t>Bachelor of Laws / Bachelor of Business Analytics and Analysis</t>
  </si>
  <si>
    <t>LLB/BusAnalyt&amp;Analys</t>
  </si>
  <si>
    <t>BB-LAWBAA</t>
  </si>
  <si>
    <t xml:space="preserve">7 &amp; 7 </t>
  </si>
  <si>
    <t>Bachelor of Laws / Bachelor of Business Information Systems</t>
  </si>
  <si>
    <t>LLB/BIS</t>
  </si>
  <si>
    <t>BB-LAWBIS</t>
  </si>
  <si>
    <t>Bachelor of Laws / Bachelor of Computer Science</t>
  </si>
  <si>
    <t>LLB/BCompSc</t>
  </si>
  <si>
    <t>BB-LAWCS</t>
  </si>
  <si>
    <t>Bachelor of Laws / Bachelor of Cyber Security</t>
  </si>
  <si>
    <t>LLB/BCyberSecurity</t>
  </si>
  <si>
    <t>BB-LAWCYB</t>
  </si>
  <si>
    <t>Bachelor of Laws / Bachelor of Criminal Justice and Criminology</t>
  </si>
  <si>
    <t>LLB/BCRIMJUS</t>
  </si>
  <si>
    <t>BB-LAWCRJ</t>
  </si>
  <si>
    <t>Bachelor of Laws / Bachelor of Innovation and Design</t>
  </si>
  <si>
    <t>LLB/DID</t>
  </si>
  <si>
    <t>BB-LAWDID</t>
  </si>
  <si>
    <t>Bachelor of Laws / Bachelor of Media and Communication</t>
  </si>
  <si>
    <t>LLB/BMediaComm</t>
  </si>
  <si>
    <t>BB-LAWMCM</t>
  </si>
  <si>
    <t>Bachelor of Laws / Bachelor of Science</t>
  </si>
  <si>
    <t>LLB/BSc</t>
  </si>
  <si>
    <t>BB-LAWSC</t>
  </si>
  <si>
    <t>Bachelor of Laws / Bachelor of Science (Chemistry)</t>
  </si>
  <si>
    <t>LLB/ BSc(Chemistry)</t>
  </si>
  <si>
    <t>BB-LAWSCH</t>
  </si>
  <si>
    <t>Bachelor of Laws / Bachelor of Engineering (Honours)</t>
  </si>
  <si>
    <t>LLB/BEng(Honours)</t>
  </si>
  <si>
    <t>BB-LAWENG</t>
  </si>
  <si>
    <t>6 Years and 6 Months</t>
  </si>
  <si>
    <t>BB-LAWENG1</t>
  </si>
  <si>
    <t>7 &amp; 8</t>
  </si>
  <si>
    <t>Bachelor of Laws / Bachelor of Psychological Sciences</t>
  </si>
  <si>
    <t>LLB/Psyc</t>
  </si>
  <si>
    <t>BB-LAWPSY</t>
  </si>
  <si>
    <t xml:space="preserve">Bachelor of Media and Communication / Bachelor of Applied Innovation </t>
  </si>
  <si>
    <t>BMediaComm/BAppInn</t>
  </si>
  <si>
    <t>BB-MCMAIN</t>
  </si>
  <si>
    <t>Bachelor of Media and Communication / Bachelor of Business</t>
  </si>
  <si>
    <t>BMediaComm/BBus</t>
  </si>
  <si>
    <t>BB-MCMNBUS</t>
  </si>
  <si>
    <t>BB-MCMBUS1</t>
  </si>
  <si>
    <t xml:space="preserve">Bachelor of Psychological Sciences / Bachelor of Applied Innovation </t>
  </si>
  <si>
    <t>BBPsySci/BAppInn</t>
  </si>
  <si>
    <t>BB-PSYAIN</t>
  </si>
  <si>
    <t xml:space="preserve">Bachelor of Psychological Sciences / Bachelor of Criminal Justice
and Criminology </t>
  </si>
  <si>
    <t xml:space="preserve">BBPsySci/CJC </t>
  </si>
  <si>
    <t xml:space="preserve">BB-PSYCJC
</t>
  </si>
  <si>
    <t xml:space="preserve">4-5 Years </t>
  </si>
  <si>
    <t xml:space="preserve">Bachelor of Science / Bachelor of Applied Innovation </t>
  </si>
  <si>
    <t>BSc/BAI</t>
  </si>
  <si>
    <t>BB-SC2AIN</t>
  </si>
  <si>
    <t>Bachelor of Screen Production / Bachelor of Applied Innovation</t>
  </si>
  <si>
    <t>BScreenProd/BAI</t>
  </si>
  <si>
    <t>BB-SPDAIN</t>
  </si>
  <si>
    <t>Graduate Certificates</t>
  </si>
  <si>
    <t>Graduate Certificate of Applied Statistics</t>
  </si>
  <si>
    <t>GradCertAppStats</t>
  </si>
  <si>
    <t>GC-APPS</t>
  </si>
  <si>
    <t>6 Months</t>
  </si>
  <si>
    <t>Graduate Certificate of Arts (TESOL)</t>
  </si>
  <si>
    <t>GradCertArts (TESOL)</t>
  </si>
  <si>
    <t>GC-TESOL</t>
  </si>
  <si>
    <t>SOSSMFE</t>
  </si>
  <si>
    <t>Graduate Certificate of Aviation</t>
  </si>
  <si>
    <t>GradCertAvtn</t>
  </si>
  <si>
    <t>GC-AV</t>
  </si>
  <si>
    <t>Graduate Certificate of Arts (Writing)</t>
  </si>
  <si>
    <t>GradCertA(Writing)</t>
  </si>
  <si>
    <t>GC-ARTWRI</t>
  </si>
  <si>
    <t>Graduate Certificate of Arts (Writing) (OUA and SOL)</t>
  </si>
  <si>
    <t>GC-ARTWRI1</t>
  </si>
  <si>
    <t>Graduate Certificate of Aviation (Human Factors)</t>
  </si>
  <si>
    <t>GradCertAvtn (Human Factors)</t>
  </si>
  <si>
    <t>GC-AVHF</t>
  </si>
  <si>
    <t>Graduate Certificate of Aviation (Management)</t>
  </si>
  <si>
    <t>GradCertAvtn (Management)</t>
  </si>
  <si>
    <t>GC-AVMGT</t>
  </si>
  <si>
    <t>Graduate Certificate of Aviation (Piloting)</t>
  </si>
  <si>
    <t>GradCertAvtn (Piloting)</t>
  </si>
  <si>
    <t>GC-AVPIL</t>
  </si>
  <si>
    <t>Graduate Certificate of Business</t>
  </si>
  <si>
    <t>GradCertBus</t>
  </si>
  <si>
    <t>GC-BUS1</t>
  </si>
  <si>
    <t>Graduate Certificate of Business Administration</t>
  </si>
  <si>
    <t>GradCertBusAdmin</t>
  </si>
  <si>
    <t>GC-BUSADM2</t>
  </si>
  <si>
    <t>Graduate Certificate of Business Administration (SOL)</t>
  </si>
  <si>
    <t>GC-BUSADM2S</t>
  </si>
  <si>
    <t>GC-BUSADM4</t>
  </si>
  <si>
    <t>Graduate Certificate of Business Administration (Executive)</t>
  </si>
  <si>
    <t>GradCertBusAdm(Executive)</t>
  </si>
  <si>
    <t>GC-BAEX</t>
  </si>
  <si>
    <t>Graduate Certificate of Business Administration (International) (Sarawak)</t>
  </si>
  <si>
    <t>GradCertBA (International)</t>
  </si>
  <si>
    <t>GC-BADMI1</t>
  </si>
  <si>
    <t xml:space="preserve">Graduate Certificate of Business Healthcare </t>
  </si>
  <si>
    <t xml:space="preserve">GradCertBusHlthcare </t>
  </si>
  <si>
    <t xml:space="preserve">GC-BUSHC </t>
  </si>
  <si>
    <t>Graduate Certificate of Business Information Systems</t>
  </si>
  <si>
    <t>GradCertBus Info Sys</t>
  </si>
  <si>
    <t>GC-BIS</t>
  </si>
  <si>
    <t>GradCertBusInfoSys</t>
  </si>
  <si>
    <t>GC-BIS1</t>
  </si>
  <si>
    <t>Graduate Certificate in Clinical Supervision</t>
  </si>
  <si>
    <t>Grad Cert in Clinical Supervision</t>
  </si>
  <si>
    <t>GC-CLSUP</t>
  </si>
  <si>
    <t>Graduate Certificate of Construction Management</t>
  </si>
  <si>
    <t>GradCert(Construction Management)</t>
  </si>
  <si>
    <t>GC-CMGT</t>
  </si>
  <si>
    <t xml:space="preserve">Graduate Certificate of Counselling </t>
  </si>
  <si>
    <t>GradCertCou</t>
  </si>
  <si>
    <t>GC-COU</t>
  </si>
  <si>
    <t>Graduate Certificate of Cyber Security</t>
  </si>
  <si>
    <t>GradCertCyberSecurity</t>
  </si>
  <si>
    <t>GC-CYBSEC</t>
  </si>
  <si>
    <t>Graduate Certificate of Cyber Security Management</t>
  </si>
  <si>
    <t>GradCertCyberMgt</t>
  </si>
  <si>
    <t>GC-CYMGT</t>
  </si>
  <si>
    <t>Graduate Certificate of Cyber Security Management (SOL)</t>
  </si>
  <si>
    <t>GC-CYMGTS</t>
  </si>
  <si>
    <t xml:space="preserve">Graduate Certificate of Data Science </t>
  </si>
  <si>
    <t>GradCertDataSc</t>
  </si>
  <si>
    <t>GC-DATASC</t>
  </si>
  <si>
    <t>Graduate Certificate of Design</t>
  </si>
  <si>
    <t>GradCertDesign</t>
  </si>
  <si>
    <t>GC-DESG</t>
  </si>
  <si>
    <t>Graduate Certificate of Digital Business Management</t>
  </si>
  <si>
    <t>GradCertDBM</t>
  </si>
  <si>
    <t>GC-DBM</t>
  </si>
  <si>
    <t>Graduate Certificate of Educational Studies (Hawthorn and SOL)</t>
  </si>
  <si>
    <t>Grad Cert Ed Studies</t>
  </si>
  <si>
    <t xml:space="preserve">GC-EDUSTU1 </t>
  </si>
  <si>
    <t>Graduate Certificate of Engineering</t>
  </si>
  <si>
    <t>GradCertEng</t>
  </si>
  <si>
    <t>GC-ENG</t>
  </si>
  <si>
    <t>Graduate Certificate of Entrepreneurship</t>
  </si>
  <si>
    <t>GradCertE</t>
  </si>
  <si>
    <t>GC-ENT</t>
  </si>
  <si>
    <t>Graduate Certificate of Entrepreneurship and Innovation</t>
  </si>
  <si>
    <t>GradCertEI</t>
  </si>
  <si>
    <t>GC-ENTINN3</t>
  </si>
  <si>
    <t xml:space="preserve">Graduate Certificate of Finance  </t>
  </si>
  <si>
    <t>GradCertFin</t>
  </si>
  <si>
    <t>GC-FIN</t>
  </si>
  <si>
    <t>Graduate Certificate of Financial Technologies</t>
  </si>
  <si>
    <t>GradCertFinTech</t>
  </si>
  <si>
    <t>GC-FINTEC</t>
  </si>
  <si>
    <t xml:space="preserve">Graduate Certificate of Financial Planning </t>
  </si>
  <si>
    <t>GradCertFinPln</t>
  </si>
  <si>
    <t>GC-FINPL</t>
  </si>
  <si>
    <t>Graduate Certificate of Financial Planning (SOL)</t>
  </si>
  <si>
    <t>GC-FINPLS</t>
  </si>
  <si>
    <t>Teaach-Out</t>
  </si>
  <si>
    <t>Graduate Certificate of Finance and Banking</t>
  </si>
  <si>
    <t>GradCertFinBan</t>
  </si>
  <si>
    <t>GC-FINBAN</t>
  </si>
  <si>
    <t xml:space="preserve">Graduate Certificate in Forensic Behavioural Science </t>
  </si>
  <si>
    <t>GradCertFBS</t>
  </si>
  <si>
    <t>GC-FBS</t>
  </si>
  <si>
    <t>Graduate Certificate in Forensic Mental Health Nursing</t>
  </si>
  <si>
    <t>GradCertFMHN</t>
  </si>
  <si>
    <t>GC-FMHN</t>
  </si>
  <si>
    <t>Graduate Certificate of Forensic Psychiatric Practice</t>
  </si>
  <si>
    <t>GC FPP</t>
  </si>
  <si>
    <t>GC-FPP</t>
  </si>
  <si>
    <t>Graduate Certificate of Human Resource Management</t>
  </si>
  <si>
    <t>GradCertHRM</t>
  </si>
  <si>
    <t>GC-HRM</t>
  </si>
  <si>
    <t>Graduate Certificate of Information Technology</t>
  </si>
  <si>
    <t>GradCertInfTech</t>
  </si>
  <si>
    <t>GC-IT1</t>
  </si>
  <si>
    <t xml:space="preserve">Graduate Certificate of Information Technology Business Analysis </t>
  </si>
  <si>
    <t>GradCertITBusAnalysisGradCertBusInfoSys</t>
  </si>
  <si>
    <t>GC-ITBA</t>
  </si>
  <si>
    <t xml:space="preserve">GC-ITBA1 </t>
  </si>
  <si>
    <t>Graduate Certificate in Infrastructure Engineering Management</t>
  </si>
  <si>
    <t xml:space="preserve"> GradCertInfraEngMgt</t>
  </si>
  <si>
    <t>GC-IEM</t>
  </si>
  <si>
    <t>Graduate Certificate in Learning and Teaching (Higher Education)</t>
  </si>
  <si>
    <t>GradCertL&amp;T(Higher Education)</t>
  </si>
  <si>
    <t>GC-LTHE1</t>
  </si>
  <si>
    <t>EEE</t>
  </si>
  <si>
    <t>Graduate Certificate of Management</t>
  </si>
  <si>
    <t>GradCertMgt</t>
  </si>
  <si>
    <t>GC-MGT</t>
  </si>
  <si>
    <t>Graduate Certificate of Management (SOL)</t>
  </si>
  <si>
    <t>GC-MGTS</t>
  </si>
  <si>
    <t>Graduate Certificate of Management (Workplace Transformation)</t>
  </si>
  <si>
    <t>GC-MGTWTS</t>
  </si>
  <si>
    <t>Graduate Certificate of Marketing</t>
  </si>
  <si>
    <t>GradCertMkt</t>
  </si>
  <si>
    <t>GC-MKT</t>
  </si>
  <si>
    <t>Graduate Certificate of Media and Communication</t>
  </si>
  <si>
    <t>GradCertMediaComm</t>
  </si>
  <si>
    <t>GC-MCO</t>
  </si>
  <si>
    <t>Graduate Certificate of Product Management</t>
  </si>
  <si>
    <t>GC-PROM</t>
  </si>
  <si>
    <t>Graduate Certificate of Product Management (SOL)</t>
  </si>
  <si>
    <t>GC-PROMS</t>
  </si>
  <si>
    <t>Graduate Certificate of Professional Accounting</t>
  </si>
  <si>
    <t>GradCertProfAcc</t>
  </si>
  <si>
    <t>GC-PACC</t>
  </si>
  <si>
    <t>Graduate Certificate of Professional Accounting (SOL)</t>
  </si>
  <si>
    <t>GC-PACCS</t>
  </si>
  <si>
    <t>Graduate Certificate of Professional Data Analytics</t>
  </si>
  <si>
    <t>GC-PA</t>
  </si>
  <si>
    <t>GC-PAS</t>
  </si>
  <si>
    <t>Graduate Certificate of Programming and Development</t>
  </si>
  <si>
    <t>GC-PD</t>
  </si>
  <si>
    <t>Graduate Certificate of Programming and Development (SOL)</t>
  </si>
  <si>
    <t>GC-PDS</t>
  </si>
  <si>
    <t>Graduate Certificate of  Project Management (SOL)</t>
  </si>
  <si>
    <t>GradCertPM</t>
  </si>
  <si>
    <t>GC-PMS</t>
  </si>
  <si>
    <t>Graduate Certificate of  Project Management</t>
  </si>
  <si>
    <t>GC-PM</t>
  </si>
  <si>
    <t>Graduate Certificate of Psychology</t>
  </si>
  <si>
    <t>GCPsychol</t>
  </si>
  <si>
    <t>GC-PSYS</t>
  </si>
  <si>
    <t>Graduate Certificate of Research and Innovation Management</t>
  </si>
  <si>
    <t>GradCert Research and Innovation Management</t>
  </si>
  <si>
    <t>GC-RESIM</t>
  </si>
  <si>
    <t>Swinburne Research</t>
  </si>
  <si>
    <t>Graduate Certificate of Science (Applied Statistics)</t>
  </si>
  <si>
    <t>GradCertSc (Applied Statistics)</t>
  </si>
  <si>
    <t>GC-SCAS3</t>
  </si>
  <si>
    <t>Graduate Certificate of Science (Astronomy)</t>
  </si>
  <si>
    <t>GradCertSc (Astronomy)</t>
  </si>
  <si>
    <t>GC-SASTRO</t>
  </si>
  <si>
    <t>Graduate Certificate of Science (Astronomy) (OUA)</t>
  </si>
  <si>
    <t>GC-SASTRO1</t>
  </si>
  <si>
    <t>Graduate Certificate of Science (Network Systems)</t>
  </si>
  <si>
    <t>GradCertSc(Network Systems)</t>
  </si>
  <si>
    <t>GC-SNS2</t>
  </si>
  <si>
    <t>Graduate Certificate of Social Impact</t>
  </si>
  <si>
    <t>GradCertSocIm</t>
  </si>
  <si>
    <t>GC-SI</t>
  </si>
  <si>
    <t xml:space="preserve">Graduate Certificate of Social Investment and Philanthropy </t>
  </si>
  <si>
    <t>GradCertSIP</t>
  </si>
  <si>
    <t>GC-SIP</t>
  </si>
  <si>
    <t>GC-SOCIMP</t>
  </si>
  <si>
    <t>Graduate Certificate of Studies in Education</t>
  </si>
  <si>
    <t>GradCertEdStudies</t>
  </si>
  <si>
    <t>GC-EDUST</t>
  </si>
  <si>
    <t>Graduate Certificate of Studies in Education (SOL)</t>
  </si>
  <si>
    <t>GC-EDUSTS</t>
  </si>
  <si>
    <t>Graduate Certificate of Supply Chain Innovation</t>
  </si>
  <si>
    <t>Gradt Cert SCI</t>
  </si>
  <si>
    <t>GC-SCI</t>
  </si>
  <si>
    <t>Graduate Certificate of Urban Design</t>
  </si>
  <si>
    <t>GCUrbDes</t>
  </si>
  <si>
    <t>GC-UD</t>
  </si>
  <si>
    <t>Graduate Certificate of Writing</t>
  </si>
  <si>
    <t>GradCertWriting</t>
  </si>
  <si>
    <t>GC-WRI</t>
  </si>
  <si>
    <t>Graduate Diplomas</t>
  </si>
  <si>
    <t>Graduate Diploma in Applied Statistics</t>
  </si>
  <si>
    <t>GradDipAppStats</t>
  </si>
  <si>
    <t>GD-APPS</t>
  </si>
  <si>
    <t>Graduate Diploma of Arts (TESOL)</t>
  </si>
  <si>
    <t>GradDipArts (TESOL)</t>
  </si>
  <si>
    <t>GD-TESOL</t>
  </si>
  <si>
    <t>Graduate Diploma of Arts (Writing)</t>
  </si>
  <si>
    <t>GD of Arts (Writing)</t>
  </si>
  <si>
    <t>GD-ARTWRI</t>
  </si>
  <si>
    <t>Graduate Diploma of Arts (Writing) (Hawthorn and SOL)</t>
  </si>
  <si>
    <t>GD-ARTWRI1</t>
  </si>
  <si>
    <t>Graduate Diploma of Aviation</t>
  </si>
  <si>
    <t>GradDipAviation</t>
  </si>
  <si>
    <t>GD-AV</t>
  </si>
  <si>
    <t>Graduate Diploma of Aviation (Human Factors)</t>
  </si>
  <si>
    <t>GradDipAvtn (Human Factors)</t>
  </si>
  <si>
    <t>GD-AVHF</t>
  </si>
  <si>
    <t>Graduate Diploma of Aviation (Management)</t>
  </si>
  <si>
    <t>GradDipAvtn (Management)</t>
  </si>
  <si>
    <t>GD-AVMGT</t>
  </si>
  <si>
    <t>Graduate Diploma of Business Administration</t>
  </si>
  <si>
    <t>GradDipBA</t>
  </si>
  <si>
    <t>GD-BUSADM3</t>
  </si>
  <si>
    <t>Graduate Diploma of Business Administration (Hawthorn &amp; SOL)</t>
  </si>
  <si>
    <t>GD-BUSADM4</t>
  </si>
  <si>
    <t>Graduate Diploma of Business Administration (Executive)</t>
  </si>
  <si>
    <t>GradDipBusAdm(Executive)</t>
  </si>
  <si>
    <t>GD-BAEX</t>
  </si>
  <si>
    <t>Graduate Diploma of Business Administration (International)</t>
  </si>
  <si>
    <t>GradDipBusAdm(International)</t>
  </si>
  <si>
    <t>GD-BADMI1</t>
  </si>
  <si>
    <t>1 Year 6 Months</t>
  </si>
  <si>
    <t>Graduate Diploma of Business Information Systems</t>
  </si>
  <si>
    <t>GradDipBusInfoSys</t>
  </si>
  <si>
    <t>GD-BIS</t>
  </si>
  <si>
    <t>GD-BIS1</t>
  </si>
  <si>
    <t>Graduate Diploma of Construction Management</t>
  </si>
  <si>
    <t>GradDipTech(Construction Management)</t>
  </si>
  <si>
    <t>GD-CMGT</t>
  </si>
  <si>
    <t>Graduate Diploma of Counselling</t>
  </si>
  <si>
    <t>GradDipCou</t>
  </si>
  <si>
    <t>GD-COU</t>
  </si>
  <si>
    <t>Graduate Diploma of Cyber Security</t>
  </si>
  <si>
    <t>GDCyberSecurity</t>
  </si>
  <si>
    <t>GD-CYBSEC</t>
  </si>
  <si>
    <t>Graduate Diploma of Cyber Security Management</t>
  </si>
  <si>
    <t>GradDipCyberMgt</t>
  </si>
  <si>
    <t>GD-CYMGT</t>
  </si>
  <si>
    <t>Graduate Diploma of Cyber Security Management (SOL)</t>
  </si>
  <si>
    <t>GD-CYMGTS</t>
  </si>
  <si>
    <t xml:space="preserve">Graduate Diploma of Data Science </t>
  </si>
  <si>
    <t>GDDataSc</t>
  </si>
  <si>
    <t>GD-DATASC</t>
  </si>
  <si>
    <t>Graduate Diploma of Design</t>
  </si>
  <si>
    <t>GradDipDes</t>
  </si>
  <si>
    <t>GD-DESG</t>
  </si>
  <si>
    <t>Graduate Diploma of Digital Business Management</t>
  </si>
  <si>
    <t>GdraDipDBM</t>
  </si>
  <si>
    <t>GD-DBM</t>
  </si>
  <si>
    <t>Graduate Diploma of Early Childhood Teaching</t>
  </si>
  <si>
    <t>GDECT</t>
  </si>
  <si>
    <t>GD-ECTEA</t>
  </si>
  <si>
    <t>Graduate Diploma of Early Childhood Teaching (SOL)</t>
  </si>
  <si>
    <t>GD-ECTEAS</t>
  </si>
  <si>
    <t>Graduate Diploma of Engineering</t>
  </si>
  <si>
    <t>GradDipEng</t>
  </si>
  <si>
    <t>GD-ENG</t>
  </si>
  <si>
    <t xml:space="preserve">1 Year </t>
  </si>
  <si>
    <t>Graduate Diploma of Environmental Health Practice</t>
  </si>
  <si>
    <t>GDEnvHlthPrac</t>
  </si>
  <si>
    <t>GD-ENVHP</t>
  </si>
  <si>
    <t>Graduate Diploma in Forensic Psychology</t>
  </si>
  <si>
    <t>Grad Dip Forensic Psychology</t>
  </si>
  <si>
    <t>GD-PSYFOR</t>
  </si>
  <si>
    <t>Graduate Diploma of Entrepreneurship and Innovation</t>
  </si>
  <si>
    <t>GradDipEI</t>
  </si>
  <si>
    <t>GD-ENTINN3</t>
  </si>
  <si>
    <t xml:space="preserve">Graduate Diploma of Finance  </t>
  </si>
  <si>
    <t>GradDipFin</t>
  </si>
  <si>
    <t>GD-FIN</t>
  </si>
  <si>
    <t>Graduate Diploma of Finance and Banking</t>
  </si>
  <si>
    <t>GradDipFinBab</t>
  </si>
  <si>
    <t>GD-FINBAN</t>
  </si>
  <si>
    <t xml:space="preserve">Graduate Diploma of Financial Planning </t>
  </si>
  <si>
    <t>GDFPL</t>
  </si>
  <si>
    <t>GD-FINPL</t>
  </si>
  <si>
    <t>Graduate Diploma of Financial Planning (SOL)</t>
  </si>
  <si>
    <t>GradDipFinPlg</t>
  </si>
  <si>
    <t>GD-FINPLS</t>
  </si>
  <si>
    <t>Graduate Diploma of Financial Technologies</t>
  </si>
  <si>
    <t>GradDipFinTec</t>
  </si>
  <si>
    <t>GD-FINTEC</t>
  </si>
  <si>
    <t xml:space="preserve">1 year </t>
  </si>
  <si>
    <t xml:space="preserve">Graduate Diploma of Forensic Behavioural Science </t>
  </si>
  <si>
    <t>GradDipFBS</t>
  </si>
  <si>
    <t>GD-FBS</t>
  </si>
  <si>
    <t>Graduate Diploma of Forensic Mental Health Nursing</t>
  </si>
  <si>
    <t>GD-FMHN</t>
  </si>
  <si>
    <t>Graduate Diploma of Human Resource Management</t>
  </si>
  <si>
    <t>GradDipHRM</t>
  </si>
  <si>
    <t>GD-HRM</t>
  </si>
  <si>
    <t>Graduate Diploma of Information Technology</t>
  </si>
  <si>
    <t>GradDipInfTech</t>
  </si>
  <si>
    <t>GD-IT1</t>
  </si>
  <si>
    <t>18 Months</t>
  </si>
  <si>
    <t xml:space="preserve">Graduate Diploma of Information Technology Business Analysis </t>
  </si>
  <si>
    <t>GradDipITBusAnalysis</t>
  </si>
  <si>
    <t>GD-ITBA</t>
  </si>
  <si>
    <t>GD-ITBA1</t>
  </si>
  <si>
    <t>Graduate Diploma of Marketing</t>
  </si>
  <si>
    <t>GradDipMkt</t>
  </si>
  <si>
    <t>GD-MKT</t>
  </si>
  <si>
    <t>Graduate Diploma of Media and Communication</t>
  </si>
  <si>
    <t>GradDipMediaComm</t>
  </si>
  <si>
    <t>GD-MCO</t>
  </si>
  <si>
    <t>Graduate Diploma of Professional Accounting</t>
  </si>
  <si>
    <t>GradDipProfAcc</t>
  </si>
  <si>
    <t>GD-PACC</t>
  </si>
  <si>
    <t>Graduate Diploma of Professional Accounting (SOL)</t>
  </si>
  <si>
    <t>GD-PACCS</t>
  </si>
  <si>
    <t>Graduate Diploma of Project Management</t>
  </si>
  <si>
    <t>GradDipPM</t>
  </si>
  <si>
    <t>GD-PMS</t>
  </si>
  <si>
    <t>GD-PM</t>
  </si>
  <si>
    <t>Graduate Diploma of Psychology</t>
  </si>
  <si>
    <t>Grad Dip Psych</t>
  </si>
  <si>
    <t>GD-PSYS</t>
  </si>
  <si>
    <t>Graduate Diploma of Psychology (Advanced)</t>
  </si>
  <si>
    <t>Grad Dip Psych (Adv)</t>
  </si>
  <si>
    <t>GD-PSYADS</t>
  </si>
  <si>
    <t>Graduate Diploma of Science (Applied Statistics)</t>
  </si>
  <si>
    <t>GradDipSc(Applied Statistics)</t>
  </si>
  <si>
    <t>GD-SCAS3</t>
  </si>
  <si>
    <t>Graduate Diploma of Science (Astronomy)</t>
  </si>
  <si>
    <t>GradDipSc(Astronomy)</t>
  </si>
  <si>
    <t>GD-SASTRO</t>
  </si>
  <si>
    <t>Graduate Diploma of Science (Astronomy) (OUA)</t>
  </si>
  <si>
    <t>GD-SASTRO1</t>
  </si>
  <si>
    <t>Graduate Diploma of Science (Biotechnology)</t>
  </si>
  <si>
    <t>GradDipSc (Biotechnology)</t>
  </si>
  <si>
    <t>GD-SCBIO</t>
  </si>
  <si>
    <t>GDipSc(Network Systems)</t>
  </si>
  <si>
    <t>GD-SNS1</t>
  </si>
  <si>
    <t xml:space="preserve">Graduate Diploma of Social Impact </t>
  </si>
  <si>
    <t>GradDipSocImp</t>
  </si>
  <si>
    <t>GD-SI</t>
  </si>
  <si>
    <t xml:space="preserve">Graduate Diploma of Social Investment and Philanthropy </t>
  </si>
  <si>
    <t>GradDipSIP</t>
  </si>
  <si>
    <t>GD-SIP</t>
  </si>
  <si>
    <t>Graduate Diploma of Studies in Education</t>
  </si>
  <si>
    <t xml:space="preserve">GradDipEdStudies  </t>
  </si>
  <si>
    <t>GD-EDUST</t>
  </si>
  <si>
    <t>Graduate Diploma of Studies in Education (SOL)</t>
  </si>
  <si>
    <t>GD-EDUSTS</t>
  </si>
  <si>
    <t>Graduate Diploma of Supply Chain Innovation</t>
  </si>
  <si>
    <t>GradDipSCI</t>
  </si>
  <si>
    <t>GD-SCI</t>
  </si>
  <si>
    <t>Graduate Diploma of Teaching (Primary) (SOL)</t>
  </si>
  <si>
    <t>Grad Dip Teaching (Primary)</t>
  </si>
  <si>
    <t>GD-TEAPRI2</t>
  </si>
  <si>
    <t>Graduate Diploma of Writing</t>
  </si>
  <si>
    <t>GradDipWriting</t>
  </si>
  <si>
    <t>GD-WRI</t>
  </si>
  <si>
    <t>Masters by Research</t>
  </si>
  <si>
    <t>Master of Arts (Research)</t>
  </si>
  <si>
    <t>MA</t>
  </si>
  <si>
    <t>MR-HAS</t>
  </si>
  <si>
    <t>Masters of Business (Research)</t>
  </si>
  <si>
    <t>MBus</t>
  </si>
  <si>
    <t>MR-BUS</t>
  </si>
  <si>
    <t>Master of Design (Research)</t>
  </si>
  <si>
    <t>MDes (Research)</t>
  </si>
  <si>
    <t>MR-DES</t>
  </si>
  <si>
    <t>Master of Engineering (Research)</t>
  </si>
  <si>
    <t>MEng</t>
  </si>
  <si>
    <t>MR-ENG</t>
  </si>
  <si>
    <t>Master of Health Sciences (Research)</t>
  </si>
  <si>
    <t>MHSc</t>
  </si>
  <si>
    <t>MR-HTHSCI</t>
  </si>
  <si>
    <t>Master of Information and Communication Technologies (Research)</t>
  </si>
  <si>
    <t>MICT</t>
  </si>
  <si>
    <t>MR-ICT</t>
  </si>
  <si>
    <t>Master of Law (Research)</t>
  </si>
  <si>
    <t>MbR</t>
  </si>
  <si>
    <t>MR-LAW</t>
  </si>
  <si>
    <t>Master of School Psychology</t>
  </si>
  <si>
    <t>MschoolPsych</t>
  </si>
  <si>
    <t>MA-SCPSY</t>
  </si>
  <si>
    <t>Master of Science (Research)</t>
  </si>
  <si>
    <t>MSc</t>
  </si>
  <si>
    <t>MR-SCI</t>
  </si>
  <si>
    <t>Masters (Single Degrees)</t>
  </si>
  <si>
    <t xml:space="preserve">Master of Architecture </t>
  </si>
  <si>
    <t>MArch</t>
  </si>
  <si>
    <t>MA-ARC</t>
  </si>
  <si>
    <t xml:space="preserve">2 Years </t>
  </si>
  <si>
    <t xml:space="preserve">Master of Architecture and Urban Design </t>
  </si>
  <si>
    <t>MAUD</t>
  </si>
  <si>
    <t>MA-ARCUD</t>
  </si>
  <si>
    <t>Master of Arts (TESOL)</t>
  </si>
  <si>
    <t>MA (TESOL)</t>
  </si>
  <si>
    <t>MA-TESOL</t>
  </si>
  <si>
    <t>Master of Arts (Writing)</t>
  </si>
  <si>
    <t>MA(Writing)</t>
  </si>
  <si>
    <t>MA-ARTWRI</t>
  </si>
  <si>
    <t>Master of Arts (Writing) (OUA)</t>
  </si>
  <si>
    <t>MA-ARTWRI1</t>
  </si>
  <si>
    <t>Master of Aviation</t>
  </si>
  <si>
    <t>MAvtn</t>
  </si>
  <si>
    <t>MA-AV</t>
  </si>
  <si>
    <t>Master of Aviation (Human Factors)</t>
  </si>
  <si>
    <t>MAvtn (Human Factors)</t>
  </si>
  <si>
    <t>MA-AVHF</t>
  </si>
  <si>
    <t>Master of Aviation (Management)</t>
  </si>
  <si>
    <t>MAvtn (Management)</t>
  </si>
  <si>
    <t>MA-AVMGT</t>
  </si>
  <si>
    <t xml:space="preserve">Master of Business Administration </t>
  </si>
  <si>
    <t>MBA</t>
  </si>
  <si>
    <t xml:space="preserve">MA-BUSADM3 </t>
  </si>
  <si>
    <t>Master of Business Administration (SOL)</t>
  </si>
  <si>
    <t>MA-BUSADM3S</t>
  </si>
  <si>
    <t>Master of Business Administration [Hawthorn, SOL &amp; Sydney]</t>
  </si>
  <si>
    <t>MA-BUSADM5</t>
  </si>
  <si>
    <t>Master of Business Administration (Executive)</t>
  </si>
  <si>
    <t>MBA (Executive)</t>
  </si>
  <si>
    <t>MA-BAEX</t>
  </si>
  <si>
    <t>Master of Business Administration (International)</t>
  </si>
  <si>
    <t>MBA (International)</t>
  </si>
  <si>
    <t>MA-BADMI</t>
  </si>
  <si>
    <t xml:space="preserve">Master of Business Information Systems </t>
  </si>
  <si>
    <t>MasterBusInfoSys</t>
  </si>
  <si>
    <t>MA-BIS</t>
  </si>
  <si>
    <t>Master of Construction and Infrastructure Management</t>
  </si>
  <si>
    <t>MConst&amp;InfrMgt</t>
  </si>
  <si>
    <t>MA-CIMGT</t>
  </si>
  <si>
    <t>Master of Construction Management</t>
  </si>
  <si>
    <t>MTechMgt(Construction Management)</t>
  </si>
  <si>
    <t>MA-CMGT</t>
  </si>
  <si>
    <t>Master of Construction Management Practice</t>
  </si>
  <si>
    <t>MConstMgtPractice</t>
  </si>
  <si>
    <t>MA-CMGTP</t>
  </si>
  <si>
    <t>Master of Counselling</t>
  </si>
  <si>
    <t>MCounselling</t>
  </si>
  <si>
    <t>MA-COU</t>
  </si>
  <si>
    <t>Master of Counselling (Advanced)</t>
  </si>
  <si>
    <t>MCouAdv</t>
  </si>
  <si>
    <t>MA-COUADV</t>
  </si>
  <si>
    <t>Master of Cyber Security</t>
  </si>
  <si>
    <t>MCyberSecurity</t>
  </si>
  <si>
    <t>MA-CYBSEC</t>
  </si>
  <si>
    <t xml:space="preserve">Master of Cyber Security Management </t>
  </si>
  <si>
    <t>MCyberMgt</t>
  </si>
  <si>
    <t>MA-CYMGT</t>
  </si>
  <si>
    <t>MA-CYMGTS</t>
  </si>
  <si>
    <t xml:space="preserve">Master of Data Science </t>
  </si>
  <si>
    <t>MDataSc</t>
  </si>
  <si>
    <t>MA-DATASC</t>
  </si>
  <si>
    <t>Master of Design</t>
  </si>
  <si>
    <t>MDes</t>
  </si>
  <si>
    <t>MA-DESG</t>
  </si>
  <si>
    <t>Master of Dietetics</t>
  </si>
  <si>
    <t>MDiet</t>
  </si>
  <si>
    <t>MA-DIET</t>
  </si>
  <si>
    <t xml:space="preserve">Master of Digital Business Management </t>
  </si>
  <si>
    <t>MDigBusMgt</t>
  </si>
  <si>
    <t>MA-DBM</t>
  </si>
  <si>
    <t xml:space="preserve">Master of Engineering Science </t>
  </si>
  <si>
    <t>MEngSc</t>
  </si>
  <si>
    <t>MA-ENGSC</t>
  </si>
  <si>
    <t xml:space="preserve">Master of Engineering </t>
  </si>
  <si>
    <t>Meng</t>
  </si>
  <si>
    <t>MA-ENG</t>
  </si>
  <si>
    <t>Master of Engineering Practice</t>
  </si>
  <si>
    <t>MA-ENGPRC</t>
  </si>
  <si>
    <t>Master of Entrepreneurship and Innovation</t>
  </si>
  <si>
    <t>MEI</t>
  </si>
  <si>
    <t>MA-ENTINN4</t>
  </si>
  <si>
    <t>MA-ENTINN5</t>
  </si>
  <si>
    <t xml:space="preserve">Master of Finance </t>
  </si>
  <si>
    <t>Mfin</t>
  </si>
  <si>
    <t>MA-FIN</t>
  </si>
  <si>
    <t>Master of Finance and Banking</t>
  </si>
  <si>
    <t>MFinBan</t>
  </si>
  <si>
    <t>MA-FINBAN</t>
  </si>
  <si>
    <t>Master of Finance and Banking (Professional)</t>
  </si>
  <si>
    <t>MMFBPRO</t>
  </si>
  <si>
    <t>MA-MFBPRO</t>
  </si>
  <si>
    <t xml:space="preserve">Master of Financial Planning </t>
  </si>
  <si>
    <t>MAFPL</t>
  </si>
  <si>
    <t>MA-FINPL</t>
  </si>
  <si>
    <t xml:space="preserve">Master of Financial Technologies </t>
  </si>
  <si>
    <t>MFinTec</t>
  </si>
  <si>
    <t>MA-FINTEC1</t>
  </si>
  <si>
    <t>Master of Forensic Behavioural Science (Forensic Behavioural Science Award)</t>
  </si>
  <si>
    <t>MFBS</t>
  </si>
  <si>
    <t>MA-FBS</t>
  </si>
  <si>
    <t>Master of Human Resource Management</t>
  </si>
  <si>
    <t>MHRM</t>
  </si>
  <si>
    <t>MA-HRM</t>
  </si>
  <si>
    <t>MA-HRM1</t>
  </si>
  <si>
    <t>Master of Human Resource Management (Sarawak)</t>
  </si>
  <si>
    <t>MA-HRM2</t>
  </si>
  <si>
    <t xml:space="preserve">18 months </t>
  </si>
  <si>
    <t xml:space="preserve">Master of Information Technology </t>
  </si>
  <si>
    <t>MInfTech</t>
  </si>
  <si>
    <t>MA-IT1</t>
  </si>
  <si>
    <t>Master of Information Technology (Professional Computing) (Hawthorn &amp; Sydney)</t>
  </si>
  <si>
    <t>MIT(Professional Computing)</t>
  </si>
  <si>
    <t>MA-ITPC1</t>
  </si>
  <si>
    <t>Master of Marketing</t>
  </si>
  <si>
    <t>MMKT</t>
  </si>
  <si>
    <t>MA-MKT</t>
  </si>
  <si>
    <t>MA-MKT1</t>
  </si>
  <si>
    <t>Master of Marketing (Professional)</t>
  </si>
  <si>
    <t>MIntegratedMkt</t>
  </si>
  <si>
    <t>MA-AMKT</t>
  </si>
  <si>
    <t>Master of Media and Communication</t>
  </si>
  <si>
    <t>MAMediaComm</t>
  </si>
  <si>
    <t>MA-MCO</t>
  </si>
  <si>
    <t>Master of Occupational Therapy</t>
  </si>
  <si>
    <t>MA-OCC</t>
  </si>
  <si>
    <t>Master of Physiotherapy</t>
  </si>
  <si>
    <t>MPhysio</t>
  </si>
  <si>
    <t>MA-PHYS</t>
  </si>
  <si>
    <t>MA-PHYS1</t>
  </si>
  <si>
    <t>Master of Professional Accounting</t>
  </si>
  <si>
    <t>MProfAcc</t>
  </si>
  <si>
    <t>MA-PACC</t>
  </si>
  <si>
    <t>MA-PACC1</t>
  </si>
  <si>
    <t>Master of Professional Accounting (SOL)</t>
  </si>
  <si>
    <t>MA-PACCS</t>
  </si>
  <si>
    <t>Master of Professional Accounting (Extended)</t>
  </si>
  <si>
    <t>MProfAcc(Extended)</t>
  </si>
  <si>
    <t>MA-PAEXT</t>
  </si>
  <si>
    <t>Master of Professional Accounting – Global Leadership Program</t>
  </si>
  <si>
    <t>MProfAcc - GLP</t>
  </si>
  <si>
    <t>MA-PACCL</t>
  </si>
  <si>
    <t>Master of Professional Engineering</t>
  </si>
  <si>
    <t>MProfEng</t>
  </si>
  <si>
    <t>MA-EPRE</t>
  </si>
  <si>
    <t xml:space="preserve">Master of Project Management </t>
  </si>
  <si>
    <t>MPM</t>
  </si>
  <si>
    <t>MA-PMS</t>
  </si>
  <si>
    <t>MProjMgt</t>
  </si>
  <si>
    <t>MA-PM1</t>
  </si>
  <si>
    <t>Master of Psychology (Clinical Psychology)</t>
  </si>
  <si>
    <t>Mpsych (Clin)</t>
  </si>
  <si>
    <t>MA-PSYCLP</t>
  </si>
  <si>
    <t>Master of Psychology (Educational and Developmental Psychology)</t>
  </si>
  <si>
    <t xml:space="preserve"> MPsych (Ed &amp; Dev Psych)</t>
  </si>
  <si>
    <t>MA-EDPSY</t>
  </si>
  <si>
    <t>Master of Science (Applied Statistics)</t>
  </si>
  <si>
    <t>MSc (AppStats)</t>
  </si>
  <si>
    <t>MA-SCAS3</t>
  </si>
  <si>
    <t>Master of Science (Astronomy)</t>
  </si>
  <si>
    <t>MSc(Astronomy)</t>
  </si>
  <si>
    <t>MA-SASTRO</t>
  </si>
  <si>
    <t>MA-SASTRO1</t>
  </si>
  <si>
    <t>Master of Science (Biotechnology)</t>
  </si>
  <si>
    <t>MSc (Biotechnology)</t>
  </si>
  <si>
    <t>MA-SCBIO</t>
  </si>
  <si>
    <t>Master of Science (Network Systems)</t>
  </si>
  <si>
    <t>MSc(Network Systems)</t>
  </si>
  <si>
    <t>MA-SNS</t>
  </si>
  <si>
    <t>Master of Social Impact</t>
  </si>
  <si>
    <t>MSocImp</t>
  </si>
  <si>
    <t>MA-SI</t>
  </si>
  <si>
    <t>Master of Social Impact (Advanced)</t>
  </si>
  <si>
    <t>MSocimp(Advanced)</t>
  </si>
  <si>
    <t xml:space="preserve">MA-SIADV </t>
  </si>
  <si>
    <t>Master of Supply Chain Innovation</t>
  </si>
  <si>
    <t>MSCI</t>
  </si>
  <si>
    <t>MA-SCI</t>
  </si>
  <si>
    <t>MSCInnov</t>
  </si>
  <si>
    <t>MA-SCI1</t>
  </si>
  <si>
    <t>Master of Teaching (Primary)</t>
  </si>
  <si>
    <t>MTeach(Primary)</t>
  </si>
  <si>
    <t>MA-TEAPRI3</t>
  </si>
  <si>
    <t>Master of Teaching (Primary) (SOL)</t>
  </si>
  <si>
    <t>MA-TEAPRI2</t>
  </si>
  <si>
    <t>Master of Teaching (Secondary)</t>
  </si>
  <si>
    <t xml:space="preserve">MTeach (Secondary) </t>
  </si>
  <si>
    <t>MA-TEASC</t>
  </si>
  <si>
    <t>Master of Teaching (Secondary) (SOL)</t>
  </si>
  <si>
    <t xml:space="preserve">MTeach(Secondary) </t>
  </si>
  <si>
    <t>MA-TEASCS</t>
  </si>
  <si>
    <t>Master of Urban Design</t>
  </si>
  <si>
    <t>MUrbDes</t>
  </si>
  <si>
    <t>MA-UD</t>
  </si>
  <si>
    <t>Master of Writing</t>
  </si>
  <si>
    <t>MAWriting</t>
  </si>
  <si>
    <t>MA-WRI</t>
  </si>
  <si>
    <t>Masters Double Degrees</t>
  </si>
  <si>
    <t>Master of Business Administration (Executive) / Master of Entrepreneurship and Innovation</t>
  </si>
  <si>
    <t>MBA(Executive)/MEI</t>
  </si>
  <si>
    <t>MM-BAEXEI</t>
  </si>
  <si>
    <t>Master of Digital Business Management/ Master of Business Administration (Executive)</t>
  </si>
  <si>
    <t>MDigBusMgt/ MBA(Executive)</t>
  </si>
  <si>
    <t>MM-DBMBAEX</t>
  </si>
  <si>
    <t>Master of Engineering / Master of Construction Management</t>
  </si>
  <si>
    <t>MEng/ MConstMgt</t>
  </si>
  <si>
    <t>MM-ENGCM</t>
  </si>
  <si>
    <t xml:space="preserve">Teach-Out </t>
  </si>
  <si>
    <t>Master of Engineering Practice / Master of Construction Management</t>
  </si>
  <si>
    <t>MEng/MConstMgt</t>
  </si>
  <si>
    <t>MM-EPRCM</t>
  </si>
  <si>
    <t>Master of Engineering Practice / Master of Construction Management Practice</t>
  </si>
  <si>
    <t>MEngPractice/MConstMgtPractice</t>
  </si>
  <si>
    <t>MM-EPRCMP</t>
  </si>
  <si>
    <t>Master of Professional Accounting / Master of Financial Planning</t>
  </si>
  <si>
    <t>MPAFP</t>
  </si>
  <si>
    <t>MM-PAFP</t>
  </si>
  <si>
    <t>Doctoral Degrees</t>
  </si>
  <si>
    <t xml:space="preserve">Doctor of Philosophy </t>
  </si>
  <si>
    <t>PhD</t>
  </si>
  <si>
    <t>EIS002</t>
  </si>
  <si>
    <t>3/4 Years</t>
  </si>
  <si>
    <t>Doctor of Philosophy</t>
  </si>
  <si>
    <t>DR-BUS</t>
  </si>
  <si>
    <t xml:space="preserve">Swinburne Research </t>
  </si>
  <si>
    <t>DR-BUSPRC</t>
  </si>
  <si>
    <t>DR-DES</t>
  </si>
  <si>
    <t>DR-ENG</t>
  </si>
  <si>
    <t>DR-HADPRC</t>
  </si>
  <si>
    <t>DR-HAS</t>
  </si>
  <si>
    <t>DR-HTHSCI</t>
  </si>
  <si>
    <t>DR-ICT</t>
  </si>
  <si>
    <t>DR-INT</t>
  </si>
  <si>
    <t>DR-IS</t>
  </si>
  <si>
    <t>DR-LAW</t>
  </si>
  <si>
    <t>DR-SCI</t>
  </si>
  <si>
    <t>DR-SETPRC</t>
  </si>
  <si>
    <t>DR-TECHIN</t>
  </si>
  <si>
    <t>DR-TECHAD</t>
  </si>
  <si>
    <t>DR-TECFBL</t>
  </si>
  <si>
    <t>Doctor of Psychology (Clinical and Forensic Psychology)</t>
  </si>
  <si>
    <t>D Psych (Clin &amp; For Psych)</t>
  </si>
  <si>
    <t>DR-CFPSY</t>
  </si>
  <si>
    <t>Doctor of Philosophy (Clinical Psychology)</t>
  </si>
  <si>
    <t>DPhil (Clin Psych)</t>
  </si>
  <si>
    <t>DR-PHICP</t>
  </si>
  <si>
    <t>Doctoral and Graduate Certificate</t>
  </si>
  <si>
    <t>Doctor of Philosophy and Graduate Certificate of Research and Innovation Management</t>
  </si>
  <si>
    <t xml:space="preserve">PhD Grad Cert Res
</t>
  </si>
  <si>
    <t xml:space="preserve">DR-BUSGC </t>
  </si>
  <si>
    <t>10 &amp; 8</t>
  </si>
  <si>
    <t>DR-DESGC</t>
  </si>
  <si>
    <t xml:space="preserve">DR-HASGC </t>
  </si>
  <si>
    <t>DR-HTHGC</t>
  </si>
  <si>
    <t>DR-SCIGC</t>
  </si>
  <si>
    <t>DR-ENGGC</t>
  </si>
  <si>
    <t xml:space="preserve">DR-ICTGC </t>
  </si>
  <si>
    <t xml:space="preserve">DR-ISGC </t>
  </si>
  <si>
    <t xml:space="preserve">DR-LAWGC </t>
  </si>
  <si>
    <t>Integrated PhD, Master of Research and Bachelor of Research (Honours)</t>
  </si>
  <si>
    <t>Bachelor of Research (Honours) (Coursework)</t>
  </si>
  <si>
    <t>BRes (Hons)</t>
  </si>
  <si>
    <t>BH-INTBUS</t>
  </si>
  <si>
    <t>BH-INTDES</t>
  </si>
  <si>
    <t>BH-INTHAS</t>
  </si>
  <si>
    <t>Bachelor of Research Honours (Coursework)</t>
  </si>
  <si>
    <t>BH-INTHTHS</t>
  </si>
  <si>
    <t>BH-INTICT</t>
  </si>
  <si>
    <t>BH-INTSCI</t>
  </si>
  <si>
    <t>Master of Research</t>
  </si>
  <si>
    <t>MRes</t>
  </si>
  <si>
    <t>MR-INTBUS</t>
  </si>
  <si>
    <t>MR-INTDES</t>
  </si>
  <si>
    <t>MR-INTHAS</t>
  </si>
  <si>
    <t>MR-INTHTHS</t>
  </si>
  <si>
    <t>MR-INTICT</t>
  </si>
  <si>
    <t>MR-INTSCI</t>
  </si>
  <si>
    <t xml:space="preserve">Doctor of Philosophy  </t>
  </si>
  <si>
    <t>DR-INTBUS</t>
  </si>
  <si>
    <t>DR-INTICT</t>
  </si>
  <si>
    <t>DR-INTSCI</t>
  </si>
  <si>
    <t>DR-INTDES</t>
  </si>
  <si>
    <t>DR-INTHAS</t>
  </si>
  <si>
    <t>DR-INTHTHS</t>
  </si>
  <si>
    <t>Non Award Courses</t>
  </si>
  <si>
    <t>Postgraduate Qualifying Program</t>
  </si>
  <si>
    <t>PQP</t>
  </si>
  <si>
    <t>NN-PQP</t>
  </si>
  <si>
    <t>Non-Award</t>
  </si>
  <si>
    <t>5 Months</t>
  </si>
  <si>
    <t>Professional Certificate of Cyber Security Management</t>
  </si>
  <si>
    <t>CP-CYMGTS</t>
  </si>
  <si>
    <t>Professional Certificate in Educational Studies</t>
  </si>
  <si>
    <t>CP-EDUSTUS</t>
  </si>
  <si>
    <t>3 Months</t>
  </si>
  <si>
    <t>Professional Certificate of Information and Communication Technology</t>
  </si>
  <si>
    <t>CP-ICTS</t>
  </si>
  <si>
    <t>Professional Certificate of Management (Workplace Transformation) (SOL)</t>
  </si>
  <si>
    <t>CP-MGTWTS</t>
  </si>
  <si>
    <t>Undergraduate Certificate of Business</t>
  </si>
  <si>
    <t>UndergradCertBus</t>
  </si>
  <si>
    <t>CU-BUSS</t>
  </si>
  <si>
    <t>AQF-General</t>
  </si>
  <si>
    <t>Undergraduate Certificate of Criminal Justice and Criminology</t>
  </si>
  <si>
    <t>UndergradCertCJC</t>
  </si>
  <si>
    <t>CU-CRIJUSS</t>
  </si>
  <si>
    <t>Undergraduate Certificate of Information and Communication Technology</t>
  </si>
  <si>
    <t>UndergradCertICT</t>
  </si>
  <si>
    <t>CU-ICTS</t>
  </si>
  <si>
    <t>UniLink Bridging Program</t>
  </si>
  <si>
    <t>UBP</t>
  </si>
  <si>
    <t>TE-UBP</t>
  </si>
  <si>
    <t xml:space="preserve">4 Months </t>
  </si>
  <si>
    <t>UniLink Bridging Program (Business)</t>
  </si>
  <si>
    <t>UBBUS</t>
  </si>
  <si>
    <t>TE-UBPBUS</t>
  </si>
  <si>
    <t>UniLink Bridging Program (Design)</t>
  </si>
  <si>
    <t>UBDES</t>
  </si>
  <si>
    <t>TE-UBPDES</t>
  </si>
  <si>
    <t>UniLink Bridging Program (Engineering)</t>
  </si>
  <si>
    <t>UBENG</t>
  </si>
  <si>
    <t>TE-UBPENG</t>
  </si>
  <si>
    <t>English Language Intensive Course for Overseas Students  (ELICOS)</t>
  </si>
  <si>
    <t>ELICOS</t>
  </si>
  <si>
    <t>EL-ELICOS2</t>
  </si>
  <si>
    <t>1 Year 2 Months</t>
  </si>
  <si>
    <t>Non AQF Foundation Courses</t>
  </si>
  <si>
    <t>Swinburne Foundation Program</t>
  </si>
  <si>
    <t>SF-SFP</t>
  </si>
  <si>
    <t>Swinburne Foundation Year (Business) (Sarawak)</t>
  </si>
  <si>
    <t xml:space="preserve">L0046FB </t>
  </si>
  <si>
    <t>Swinburne Foundation Year  (Design) (Sarawak)</t>
  </si>
  <si>
    <t xml:space="preserve">L0046FD  </t>
  </si>
  <si>
    <t>Swinburne Foundation Year  (Engineering/Science) (Sarawak)</t>
  </si>
  <si>
    <t xml:space="preserve">L0046FE </t>
  </si>
  <si>
    <t>Swinburne Foundation Year  (Information Technology/Multimedia) (Sarawak)</t>
  </si>
  <si>
    <t xml:space="preserve">L0046FT  </t>
  </si>
  <si>
    <t>Swinburne Foundation Year  (Business)</t>
  </si>
  <si>
    <t>SFBUS1</t>
  </si>
  <si>
    <t>SF-BUS1</t>
  </si>
  <si>
    <t>Swinburne Foundation Year  (Business) (Extended)</t>
  </si>
  <si>
    <t>SFBUSEXT</t>
  </si>
  <si>
    <t>SF-BUSEXT</t>
  </si>
  <si>
    <t>Swinburne Foundation Year (Arts/Social Science)</t>
  </si>
  <si>
    <t>SFARTS</t>
  </si>
  <si>
    <t>SF-ARTS</t>
  </si>
  <si>
    <t xml:space="preserve">Swinburne Foundation Year (Arts/Social Science) (Extended) </t>
  </si>
  <si>
    <t>SFARTSEXT</t>
  </si>
  <si>
    <t>SF-ARTSEXT</t>
  </si>
  <si>
    <t xml:space="preserve">Swinburne Foundation  Year (Design) </t>
  </si>
  <si>
    <t>SwinFoundYear(Dsgn)</t>
  </si>
  <si>
    <t>SF-DES1</t>
  </si>
  <si>
    <t>Swinburne Foundation  Year (Design) (Extended)</t>
  </si>
  <si>
    <t>SFDESEXT</t>
  </si>
  <si>
    <t>SF-DESEXT</t>
  </si>
  <si>
    <t>Swinburne Foundation Year (Science/Engineering)</t>
  </si>
  <si>
    <t>SwinFoundYearEng</t>
  </si>
  <si>
    <t>SF-ENG1</t>
  </si>
  <si>
    <t xml:space="preserve">Swinburne Foundation Year (Science/Engineering) (Extended) </t>
  </si>
  <si>
    <t>SFENGEXT</t>
  </si>
  <si>
    <t>SF-ENGEXT1</t>
  </si>
  <si>
    <t>Higher Education - Course Register (updated 9 May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</si>
</sst>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C09]dd\-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9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vertical="top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15" fontId="6" fillId="4" borderId="6" xfId="0" applyNumberFormat="1" applyFont="1" applyFill="1" applyBorder="1" applyAlignment="1">
      <alignment horizontal="left" vertical="center" wrapText="1"/>
    </xf>
    <xf numFmtId="15" fontId="6" fillId="4" borderId="8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5" fontId="6" fillId="0" borderId="8" xfId="0" applyNumberFormat="1" applyFont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5" fontId="6" fillId="4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5" fontId="6" fillId="0" borderId="6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5" fontId="6" fillId="0" borderId="10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5" fontId="7" fillId="0" borderId="8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5" fontId="6" fillId="0" borderId="14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top"/>
    </xf>
    <xf numFmtId="15" fontId="6" fillId="0" borderId="15" xfId="0" applyNumberFormat="1" applyFont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6" fontId="6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1" fontId="6" fillId="0" borderId="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43" fontId="6" fillId="0" borderId="8" xfId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15" fontId="6" fillId="4" borderId="14" xfId="0" applyNumberFormat="1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15" fontId="7" fillId="4" borderId="8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15" fontId="6" fillId="0" borderId="12" xfId="0" applyNumberFormat="1" applyFont="1" applyBorder="1" applyAlignment="1">
      <alignment horizontal="left" vertical="center" wrapText="1"/>
    </xf>
    <xf numFmtId="15" fontId="6" fillId="0" borderId="13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5" fontId="6" fillId="0" borderId="17" xfId="0" applyNumberFormat="1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liveswinburneeduau-my.sharepoint.com/personal/clairehart_swin_edu_au/Documents/Governance%20and%20Assurance/Governance/Academic%20Senate/Administration/Course%20Registers%20and%20Reaccreditations/2021/Audit_Oct%202021/Oct%202021%20Audit_Course%20Register_List%20of%20HE%20Courses.xlsx?DF59AB20" TargetMode="External"/><Relationship Id="rId1" Type="http://schemas.openxmlformats.org/officeDocument/2006/relationships/externalLinkPath" Target="file:///\\DF59AB20\Oct%202021%20Audit_Course%20Register_List%20of%20HE%20Course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liveswinburneeduau-my.sharepoint.com/personal/clairehart_swin_edu_au/Documents/Governance%20and%20Assurance/Governance/Academic%20Senate/Administration/Course%20Registers%20and%20Reaccreditations/2021/Audit_Oct%202021/Atlas_Register%20Check%20Report%2007102021.xlsx?DF59AB20" TargetMode="External"/><Relationship Id="rId1" Type="http://schemas.openxmlformats.org/officeDocument/2006/relationships/externalLinkPath" Target="file:///\\DF59AB20\Atlas_Register%20Check%20Report%20071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Dept\G&amp;A\Governance\Academic%20Senate\Administration\Course%20Registers%20and%20Reaccreditations\Swinburne%20HE%20and%20VET%20Course%20Registers_ONGOING_.xlsx" TargetMode="External"/><Relationship Id="rId1" Type="http://schemas.openxmlformats.org/officeDocument/2006/relationships/externalLinkPath" Target="/Dept/G&amp;A/Governance/Academic%20Senate/Administration/Course%20Registers%20and%20Reaccreditations/Swinburne%20HE%20and%20VET%20Course%20Registers_ONGOING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 INSTRUCT - Atlas"/>
      <sheetName val="HE INSTRUCT - Old"/>
      <sheetName val="HE Course Register (Current)"/>
      <sheetName val="HE Course Register (Archive)"/>
      <sheetName val="PAVE INSTRUCT"/>
      <sheetName val="PAVE Course Register (Current)"/>
      <sheetName val="PAVE Course Register (Archive)"/>
      <sheetName val="Reaccred 2018"/>
      <sheetName val="2019 - BY FAC"/>
      <sheetName val="2019"/>
      <sheetName val="2020 Course Review"/>
      <sheetName val="Course Review List 2021"/>
      <sheetName val="2020"/>
      <sheetName val="MISC"/>
      <sheetName val="BLANK"/>
    </sheetNames>
    <sheetDataSet>
      <sheetData sheetId="0"/>
      <sheetData sheetId="1"/>
      <sheetData sheetId="2"/>
      <sheetData sheetId="3">
        <row r="276">
          <cell r="D276" t="str">
            <v>BA-TECIS2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 Course Register (AB Audit)"/>
      <sheetName val="Sheet2"/>
    </sheetNames>
    <sheetDataSet>
      <sheetData sheetId="0"/>
      <sheetData sheetId="1">
        <row r="3">
          <cell r="A3" t="str">
            <v>Course Code</v>
          </cell>
          <cell r="B3" t="str">
            <v>Course Title</v>
          </cell>
          <cell r="C3" t="str">
            <v>Version</v>
          </cell>
          <cell r="D3" t="str">
            <v>Review Date</v>
          </cell>
          <cell r="E3" t="str">
            <v>Review Date Type</v>
          </cell>
        </row>
        <row r="4">
          <cell r="A4" t="str">
            <v>BH-EBM</v>
          </cell>
          <cell r="B4" t="str">
            <v>Bachelor of Engineering (Biomedical) (Honours)</v>
          </cell>
          <cell r="C4">
            <v>1</v>
          </cell>
          <cell r="D4">
            <v>44227.458333333328</v>
          </cell>
          <cell r="E4" t="str">
            <v>Accreditation Expiry Date</v>
          </cell>
        </row>
        <row r="5">
          <cell r="A5" t="str">
            <v>BA-CSGD</v>
          </cell>
          <cell r="B5" t="str">
            <v>Bachelor of Computer Science (Games Development)</v>
          </cell>
          <cell r="C5">
            <v>1</v>
          </cell>
          <cell r="D5">
            <v>44377.458333333328</v>
          </cell>
          <cell r="E5" t="str">
            <v>Accreditation Expiry Date</v>
          </cell>
        </row>
        <row r="6">
          <cell r="A6" t="str">
            <v>BH-EPD</v>
          </cell>
          <cell r="B6" t="str">
            <v>Bachelor of Engineering (Product Design) (Honours)</v>
          </cell>
          <cell r="C6">
            <v>1</v>
          </cell>
          <cell r="D6">
            <v>44377.458333333328</v>
          </cell>
          <cell r="E6" t="str">
            <v>Accreditation Expiry Date</v>
          </cell>
        </row>
        <row r="7">
          <cell r="A7" t="str">
            <v>BH-ERM</v>
          </cell>
          <cell r="B7" t="str">
            <v>Bachelor of Engineering (Robotics and Mechatronics) (Honours)</v>
          </cell>
          <cell r="C7">
            <v>1</v>
          </cell>
          <cell r="D7">
            <v>44377.458333333328</v>
          </cell>
          <cell r="E7" t="str">
            <v>Accreditation Expiry Date</v>
          </cell>
        </row>
        <row r="8">
          <cell r="A8" t="str">
            <v>GC-RMGT</v>
          </cell>
          <cell r="B8" t="str">
            <v>Graduate Certificate in Risk Management</v>
          </cell>
          <cell r="C8">
            <v>1</v>
          </cell>
          <cell r="D8">
            <v>44377.458333333328</v>
          </cell>
          <cell r="E8" t="str">
            <v>Accreditation Expiry Date</v>
          </cell>
        </row>
        <row r="9">
          <cell r="A9" t="str">
            <v>NN-MQBUS</v>
          </cell>
          <cell r="B9" t="str">
            <v>Masters Qualifying Program - Business</v>
          </cell>
          <cell r="C9">
            <v>1</v>
          </cell>
          <cell r="D9">
            <v>44410.458333333328</v>
          </cell>
          <cell r="E9" t="str">
            <v>Accreditation Expiry Date</v>
          </cell>
        </row>
        <row r="10">
          <cell r="A10" t="str">
            <v>BB-ECVBUS4</v>
          </cell>
          <cell r="B10" t="str">
            <v>Bachelor of Engineering (Civil) (Honours) / Bachelor of Business</v>
          </cell>
          <cell r="C10">
            <v>1</v>
          </cell>
          <cell r="D10">
            <v>44523.458333333328</v>
          </cell>
          <cell r="E10" t="str">
            <v>Accreditation Expiry Date</v>
          </cell>
        </row>
        <row r="11">
          <cell r="A11" t="str">
            <v>BB-EMEBUS4</v>
          </cell>
          <cell r="B11" t="str">
            <v>Bachelor of Engineering (Mechanical) (Honours) / Bachelor of Business</v>
          </cell>
          <cell r="C11">
            <v>1</v>
          </cell>
          <cell r="D11">
            <v>44523.458333333328</v>
          </cell>
          <cell r="E11" t="str">
            <v>Accreditation Expiry Date</v>
          </cell>
        </row>
        <row r="12">
          <cell r="A12" t="str">
            <v>BB-ERMSCS3</v>
          </cell>
          <cell r="B12" t="str">
            <v>Bachelor of Engineering (Robotics and Mechatronics) / Bachelor of Computer Science</v>
          </cell>
          <cell r="C12">
            <v>1</v>
          </cell>
          <cell r="D12">
            <v>44523.458333333328</v>
          </cell>
          <cell r="E12" t="str">
            <v>Accreditation Expiry Date</v>
          </cell>
        </row>
        <row r="13">
          <cell r="A13" t="str">
            <v>AB-BUS</v>
          </cell>
          <cell r="B13" t="str">
            <v>Associate Degree of Business Studies</v>
          </cell>
          <cell r="C13">
            <v>4</v>
          </cell>
          <cell r="D13">
            <v>44561.458333333328</v>
          </cell>
          <cell r="E13" t="str">
            <v>Accreditation Expiry Date</v>
          </cell>
        </row>
        <row r="14">
          <cell r="A14" t="str">
            <v>BA-ABITP</v>
          </cell>
          <cell r="B14" t="str">
            <v>Bachelor of Accounting and Business Information Technology (Professional)</v>
          </cell>
          <cell r="C14">
            <v>4.0999999999999996</v>
          </cell>
          <cell r="D14">
            <v>44561.458333333328</v>
          </cell>
          <cell r="E14" t="str">
            <v>Accreditation Expiry Date</v>
          </cell>
        </row>
        <row r="15">
          <cell r="A15" t="str">
            <v>BA-ACC</v>
          </cell>
          <cell r="B15" t="str">
            <v>Bachelor of Accounting</v>
          </cell>
          <cell r="C15">
            <v>5</v>
          </cell>
          <cell r="D15">
            <v>44561.458333333328</v>
          </cell>
          <cell r="E15" t="str">
            <v>Accreditation Expiry Date</v>
          </cell>
        </row>
        <row r="16">
          <cell r="A16" t="str">
            <v>BA-ACCS</v>
          </cell>
          <cell r="B16" t="str">
            <v>Bachelor of Accounting</v>
          </cell>
          <cell r="C16">
            <v>4</v>
          </cell>
          <cell r="D16">
            <v>44561.458333333328</v>
          </cell>
          <cell r="E16" t="str">
            <v>Accreditation Expiry Date</v>
          </cell>
        </row>
        <row r="17">
          <cell r="A17" t="str">
            <v>BA-BIS</v>
          </cell>
          <cell r="B17" t="str">
            <v>Bachelor of Business Information Systems</v>
          </cell>
          <cell r="C17">
            <v>8</v>
          </cell>
          <cell r="D17">
            <v>44561.458333333328</v>
          </cell>
          <cell r="E17" t="str">
            <v>Accreditation Expiry Date</v>
          </cell>
        </row>
        <row r="18">
          <cell r="A18" t="str">
            <v>BA-BITPROF</v>
          </cell>
          <cell r="B18" t="str">
            <v>Bachelor of Business Information Technology (Professional)</v>
          </cell>
          <cell r="C18">
            <v>5.0999999999999996</v>
          </cell>
          <cell r="D18">
            <v>44561.458333333328</v>
          </cell>
          <cell r="E18" t="str">
            <v>Accreditation Expiry Date</v>
          </cell>
        </row>
        <row r="19">
          <cell r="A19" t="str">
            <v>BA-BUS10</v>
          </cell>
          <cell r="B19" t="str">
            <v>Bachelor of Business</v>
          </cell>
          <cell r="C19">
            <v>7.3</v>
          </cell>
          <cell r="D19">
            <v>44561.458333333328</v>
          </cell>
          <cell r="E19" t="str">
            <v>Accreditation Expiry Date</v>
          </cell>
        </row>
        <row r="20">
          <cell r="A20" t="str">
            <v>BA-BUS10S</v>
          </cell>
          <cell r="B20" t="str">
            <v>Bachelor of Business</v>
          </cell>
          <cell r="C20">
            <v>5</v>
          </cell>
          <cell r="D20">
            <v>44561.458333333328</v>
          </cell>
          <cell r="E20" t="str">
            <v>Accreditation Expiry Date</v>
          </cell>
        </row>
        <row r="21">
          <cell r="A21" t="str">
            <v>BA-BUSHRM6</v>
          </cell>
          <cell r="B21" t="str">
            <v>Bachelor of Business (Human Resource Management)</v>
          </cell>
          <cell r="C21">
            <v>1</v>
          </cell>
          <cell r="D21">
            <v>44561.458333333328</v>
          </cell>
          <cell r="E21" t="str">
            <v>Accreditation Expiry Date</v>
          </cell>
        </row>
        <row r="22">
          <cell r="A22" t="str">
            <v>BA-BUSPROF</v>
          </cell>
          <cell r="B22" t="str">
            <v>Bachelor of Business (Professional)</v>
          </cell>
          <cell r="C22">
            <v>7</v>
          </cell>
          <cell r="D22">
            <v>44561.458333333328</v>
          </cell>
          <cell r="E22" t="str">
            <v>Accreditation Expiry Date</v>
          </cell>
        </row>
        <row r="23">
          <cell r="A23" t="str">
            <v>BA-IT1</v>
          </cell>
          <cell r="B23" t="str">
            <v>Bachelor of Information Technology</v>
          </cell>
          <cell r="C23">
            <v>1.1000000000000001</v>
          </cell>
          <cell r="D23">
            <v>44561.458333333328</v>
          </cell>
          <cell r="E23" t="str">
            <v>Accreditation Expiry Date</v>
          </cell>
        </row>
        <row r="24">
          <cell r="A24" t="str">
            <v>BB-BISBUS1</v>
          </cell>
          <cell r="B24" t="str">
            <v>Bachelor of Business Information Systems/Bachelor of Business</v>
          </cell>
          <cell r="C24">
            <v>4.0999999999999996</v>
          </cell>
          <cell r="D24">
            <v>44561.458333333328</v>
          </cell>
          <cell r="E24" t="str">
            <v>Accreditation Expiry Date</v>
          </cell>
        </row>
        <row r="25">
          <cell r="A25" t="str">
            <v>BB-LAWMCM</v>
          </cell>
          <cell r="B25" t="str">
            <v>Bachelor of Laws/ Bachelor of Media and Communication</v>
          </cell>
          <cell r="C25">
            <v>3</v>
          </cell>
          <cell r="D25">
            <v>44561.458333333328</v>
          </cell>
          <cell r="E25" t="str">
            <v>Accreditation Expiry Date</v>
          </cell>
        </row>
        <row r="26">
          <cell r="A26" t="str">
            <v>DQ-BUS</v>
          </cell>
          <cell r="B26" t="str">
            <v>Diploma of Business Studies</v>
          </cell>
          <cell r="C26">
            <v>5</v>
          </cell>
          <cell r="D26">
            <v>44561.458333333328</v>
          </cell>
          <cell r="E26" t="str">
            <v>Accreditation Expiry Date</v>
          </cell>
        </row>
        <row r="27">
          <cell r="A27" t="str">
            <v>GC-BADMI1</v>
          </cell>
          <cell r="B27" t="str">
            <v>Graduate Certificate of Business Administration (International)</v>
          </cell>
          <cell r="C27">
            <v>2</v>
          </cell>
          <cell r="D27">
            <v>44561.458333333328</v>
          </cell>
          <cell r="E27" t="str">
            <v>Accreditation Expiry Date</v>
          </cell>
        </row>
        <row r="28">
          <cell r="A28" t="str">
            <v>GC-BUSADM2</v>
          </cell>
          <cell r="B28" t="str">
            <v>Graduate Certificate of Business Administration</v>
          </cell>
          <cell r="C28">
            <v>1.1000000000000001</v>
          </cell>
          <cell r="D28">
            <v>44561.458333333328</v>
          </cell>
          <cell r="E28" t="str">
            <v>Accreditation Expiry Date</v>
          </cell>
        </row>
        <row r="29">
          <cell r="A29" t="str">
            <v>GC-BUSADM2S</v>
          </cell>
          <cell r="B29" t="str">
            <v>Graduate Certificate of Business Administration</v>
          </cell>
          <cell r="C29">
            <v>2.1</v>
          </cell>
          <cell r="D29">
            <v>44561.458333333328</v>
          </cell>
          <cell r="E29" t="str">
            <v>Accreditation Expiry Date</v>
          </cell>
        </row>
        <row r="30">
          <cell r="A30" t="str">
            <v>GC-BUSADM4</v>
          </cell>
          <cell r="B30" t="str">
            <v>Graduate Certificate of Business Administration</v>
          </cell>
          <cell r="C30">
            <v>1.1000000000000001</v>
          </cell>
          <cell r="D30">
            <v>44561.458333333328</v>
          </cell>
          <cell r="E30" t="str">
            <v>Accreditation Expiry Date</v>
          </cell>
        </row>
        <row r="31">
          <cell r="A31" t="str">
            <v>GC-DBM</v>
          </cell>
          <cell r="B31" t="str">
            <v>Graduate Certificate of Digital Business Management</v>
          </cell>
          <cell r="C31">
            <v>2</v>
          </cell>
          <cell r="D31">
            <v>44561.458333333328</v>
          </cell>
          <cell r="E31" t="str">
            <v>Accreditation Expiry Date</v>
          </cell>
        </row>
        <row r="32">
          <cell r="A32" t="str">
            <v>GC-DBT</v>
          </cell>
          <cell r="B32" t="str">
            <v>Graduate Certificate of Digital Business Transformation</v>
          </cell>
          <cell r="C32">
            <v>1</v>
          </cell>
          <cell r="D32">
            <v>44561.458333333328</v>
          </cell>
          <cell r="E32" t="str">
            <v>Accreditation Expiry Date</v>
          </cell>
        </row>
        <row r="33">
          <cell r="A33" t="str">
            <v>GC-ITPM2</v>
          </cell>
          <cell r="B33" t="str">
            <v>Graduate Certificate of Information Technology Project Management</v>
          </cell>
          <cell r="C33">
            <v>2</v>
          </cell>
          <cell r="D33">
            <v>44561.458333333328</v>
          </cell>
          <cell r="E33" t="str">
            <v>Accreditation Expiry Date</v>
          </cell>
        </row>
        <row r="34">
          <cell r="A34" t="str">
            <v>GC-ITPM3</v>
          </cell>
          <cell r="B34" t="str">
            <v>Graduate Certificate of Information Technology Project Management</v>
          </cell>
          <cell r="C34">
            <v>2</v>
          </cell>
          <cell r="D34">
            <v>44561.458333333328</v>
          </cell>
          <cell r="E34" t="str">
            <v>Accreditation Expiry Date</v>
          </cell>
        </row>
        <row r="35">
          <cell r="A35" t="str">
            <v>GC-MGT</v>
          </cell>
          <cell r="B35" t="str">
            <v>Graduate Certificate of Management</v>
          </cell>
          <cell r="C35">
            <v>2.1</v>
          </cell>
          <cell r="D35">
            <v>44561.458333333328</v>
          </cell>
          <cell r="E35" t="str">
            <v>Accreditation Expiry Date</v>
          </cell>
        </row>
        <row r="36">
          <cell r="A36" t="str">
            <v>GC-PACC</v>
          </cell>
          <cell r="B36" t="str">
            <v>Graduate Certificate of Professional Accounting</v>
          </cell>
          <cell r="C36">
            <v>2</v>
          </cell>
          <cell r="D36">
            <v>44561.458333333328</v>
          </cell>
          <cell r="E36" t="str">
            <v>Accreditation Expiry Date</v>
          </cell>
        </row>
        <row r="37">
          <cell r="A37" t="str">
            <v>GC-PACCS</v>
          </cell>
          <cell r="B37" t="str">
            <v>Graduate Certificate of Professional Accounting</v>
          </cell>
          <cell r="C37">
            <v>1</v>
          </cell>
          <cell r="D37">
            <v>44561.458333333328</v>
          </cell>
          <cell r="E37" t="str">
            <v>Accreditation Review</v>
          </cell>
        </row>
        <row r="38">
          <cell r="A38" t="str">
            <v>GD-BADMI1</v>
          </cell>
          <cell r="B38" t="str">
            <v>Graduate Diploma of Business Administration (International)</v>
          </cell>
          <cell r="C38">
            <v>3</v>
          </cell>
          <cell r="D38">
            <v>44561.458333333328</v>
          </cell>
          <cell r="E38" t="str">
            <v>Accreditation Expiry Date</v>
          </cell>
        </row>
        <row r="39">
          <cell r="A39" t="str">
            <v>GD-BUSADM3</v>
          </cell>
          <cell r="B39" t="str">
            <v>Graduate Diploma of Business Administration</v>
          </cell>
          <cell r="C39">
            <v>1.1000000000000001</v>
          </cell>
          <cell r="D39">
            <v>44561.458333333328</v>
          </cell>
          <cell r="E39" t="str">
            <v>Accreditation Expiry Date</v>
          </cell>
        </row>
        <row r="40">
          <cell r="A40" t="str">
            <v>GD-BUSADM4</v>
          </cell>
          <cell r="B40" t="str">
            <v>Graduate Diploma of Business Administration</v>
          </cell>
          <cell r="C40">
            <v>2</v>
          </cell>
          <cell r="D40">
            <v>44561.458333333328</v>
          </cell>
          <cell r="E40" t="str">
            <v>Accreditation Expiry Date</v>
          </cell>
        </row>
        <row r="41">
          <cell r="A41" t="str">
            <v>GD-DBM</v>
          </cell>
          <cell r="B41" t="str">
            <v>Graduate Diploma of Digital Business Management</v>
          </cell>
          <cell r="C41">
            <v>1</v>
          </cell>
          <cell r="D41">
            <v>44561.458333333328</v>
          </cell>
          <cell r="E41" t="str">
            <v>Accreditation Expiry Date</v>
          </cell>
        </row>
        <row r="42">
          <cell r="A42" t="str">
            <v>GD-HRM</v>
          </cell>
          <cell r="B42" t="str">
            <v>Graduate Diploma of Human Resource Management</v>
          </cell>
          <cell r="C42">
            <v>3.1</v>
          </cell>
          <cell r="D42">
            <v>44561.458333333328</v>
          </cell>
          <cell r="E42" t="str">
            <v>Accreditation Expiry Date</v>
          </cell>
        </row>
        <row r="43">
          <cell r="A43" t="str">
            <v>GD-ITPM2</v>
          </cell>
          <cell r="B43" t="str">
            <v>Graduate Diploma of Information Technology Project Management</v>
          </cell>
          <cell r="C43">
            <v>2</v>
          </cell>
          <cell r="D43">
            <v>44561.458333333328</v>
          </cell>
          <cell r="E43" t="str">
            <v>Accreditation Expiry Date</v>
          </cell>
        </row>
        <row r="44">
          <cell r="A44" t="str">
            <v>GD-ITPM3</v>
          </cell>
          <cell r="B44" t="str">
            <v>Graduate Diploma of Information Technology Project Management</v>
          </cell>
          <cell r="C44">
            <v>2</v>
          </cell>
          <cell r="D44">
            <v>44561.458333333328</v>
          </cell>
          <cell r="E44" t="str">
            <v>Accreditation Expiry Date</v>
          </cell>
        </row>
        <row r="45">
          <cell r="A45" t="str">
            <v>GD-PACC</v>
          </cell>
          <cell r="B45" t="str">
            <v>Graduate Diploma of Professional Accounting</v>
          </cell>
          <cell r="C45">
            <v>2</v>
          </cell>
          <cell r="D45">
            <v>44561.458333333328</v>
          </cell>
          <cell r="E45" t="str">
            <v>Accreditation Expiry Date</v>
          </cell>
        </row>
        <row r="46">
          <cell r="A46" t="str">
            <v>GD-PACCS</v>
          </cell>
          <cell r="B46" t="str">
            <v>Graduate Diploma of Professional Accounting</v>
          </cell>
          <cell r="C46">
            <v>1</v>
          </cell>
          <cell r="D46">
            <v>44561.458333333328</v>
          </cell>
          <cell r="E46" t="str">
            <v>Accreditation Review</v>
          </cell>
        </row>
        <row r="47">
          <cell r="A47" t="str">
            <v>MA-BADMI</v>
          </cell>
          <cell r="B47" t="str">
            <v>Master of Business Administration (International)</v>
          </cell>
          <cell r="C47">
            <v>3</v>
          </cell>
          <cell r="D47">
            <v>44561.458333333328</v>
          </cell>
          <cell r="E47" t="str">
            <v>Accreditation Expiry Date</v>
          </cell>
        </row>
        <row r="48">
          <cell r="A48" t="str">
            <v>MA-BADMIL</v>
          </cell>
          <cell r="B48" t="str">
            <v>Master of Business Administration (International) - Global Leadership Program</v>
          </cell>
          <cell r="C48">
            <v>2</v>
          </cell>
          <cell r="D48">
            <v>44561.458333333328</v>
          </cell>
          <cell r="E48" t="str">
            <v>Accreditation Expiry Date</v>
          </cell>
        </row>
        <row r="49">
          <cell r="A49" t="str">
            <v>MA-BUSADM3</v>
          </cell>
          <cell r="B49" t="str">
            <v>Master of Business Administration</v>
          </cell>
          <cell r="C49">
            <v>1</v>
          </cell>
          <cell r="D49">
            <v>44561.458333333328</v>
          </cell>
          <cell r="E49" t="str">
            <v>Accreditation Expiry Date</v>
          </cell>
        </row>
        <row r="50">
          <cell r="A50" t="str">
            <v>MA-BUSADM3S</v>
          </cell>
          <cell r="B50" t="str">
            <v>Master of Business Administration</v>
          </cell>
          <cell r="C50">
            <v>5.2</v>
          </cell>
          <cell r="D50">
            <v>44561.458333333328</v>
          </cell>
          <cell r="E50" t="str">
            <v>Accreditation Expiry Date</v>
          </cell>
        </row>
        <row r="51">
          <cell r="A51" t="str">
            <v>MA-BUSADM4</v>
          </cell>
          <cell r="B51" t="str">
            <v>Master of Business Administration</v>
          </cell>
          <cell r="C51">
            <v>3</v>
          </cell>
          <cell r="D51">
            <v>44561.458333333328</v>
          </cell>
          <cell r="E51" t="str">
            <v>Accreditation Review</v>
          </cell>
        </row>
        <row r="52">
          <cell r="A52" t="str">
            <v>MA-BUSADM5</v>
          </cell>
          <cell r="B52" t="str">
            <v>Master of Business Administration</v>
          </cell>
          <cell r="C52">
            <v>3</v>
          </cell>
          <cell r="D52">
            <v>44561.458333333328</v>
          </cell>
          <cell r="E52" t="str">
            <v>Accreditation Expiry Date</v>
          </cell>
        </row>
        <row r="53">
          <cell r="A53" t="str">
            <v>MA-DBM</v>
          </cell>
          <cell r="B53" t="str">
            <v>Master of Digital Business Management</v>
          </cell>
          <cell r="C53">
            <v>3</v>
          </cell>
          <cell r="D53">
            <v>44561.458333333328</v>
          </cell>
          <cell r="E53" t="str">
            <v>Accreditation Expiry Date</v>
          </cell>
        </row>
        <row r="54">
          <cell r="A54" t="str">
            <v>MA-HRM1</v>
          </cell>
          <cell r="B54" t="str">
            <v>Master of Human Resource Management</v>
          </cell>
          <cell r="C54">
            <v>3</v>
          </cell>
          <cell r="D54">
            <v>44561.458333333328</v>
          </cell>
          <cell r="E54" t="str">
            <v>Accreditation Expiry Date</v>
          </cell>
        </row>
        <row r="55">
          <cell r="A55" t="str">
            <v>MA-HRM2</v>
          </cell>
          <cell r="B55" t="str">
            <v>Master of Human Resource Management</v>
          </cell>
          <cell r="C55">
            <v>1</v>
          </cell>
          <cell r="D55">
            <v>44561.458333333328</v>
          </cell>
          <cell r="E55" t="str">
            <v>Accreditation Expiry Date</v>
          </cell>
        </row>
        <row r="56">
          <cell r="A56" t="str">
            <v>MA-ITPM2</v>
          </cell>
          <cell r="B56" t="str">
            <v>Master of Information Technology Project Management</v>
          </cell>
          <cell r="C56">
            <v>2</v>
          </cell>
          <cell r="D56">
            <v>44561.458333333328</v>
          </cell>
          <cell r="E56" t="str">
            <v>Accreditation Expiry Date</v>
          </cell>
        </row>
        <row r="57">
          <cell r="A57" t="str">
            <v>MA-ITPM3</v>
          </cell>
          <cell r="B57" t="str">
            <v>Master of Information Technology Project Management</v>
          </cell>
          <cell r="C57">
            <v>2</v>
          </cell>
          <cell r="D57">
            <v>44561.458333333328</v>
          </cell>
          <cell r="E57" t="str">
            <v>Accreditation Expiry Date</v>
          </cell>
        </row>
        <row r="58">
          <cell r="A58" t="str">
            <v>MA-PACC</v>
          </cell>
          <cell r="B58" t="str">
            <v>Master of Professional Accounting</v>
          </cell>
          <cell r="C58">
            <v>3</v>
          </cell>
          <cell r="D58">
            <v>44561.458333333328</v>
          </cell>
          <cell r="E58" t="str">
            <v>Accreditation Expiry Date</v>
          </cell>
        </row>
        <row r="59">
          <cell r="A59" t="str">
            <v>MA-PACCL</v>
          </cell>
          <cell r="B59" t="str">
            <v>Master of Professional Accounting - Global Leadership Program</v>
          </cell>
          <cell r="C59">
            <v>2</v>
          </cell>
          <cell r="D59">
            <v>44561.458333333328</v>
          </cell>
          <cell r="E59" t="str">
            <v>Accreditation Review</v>
          </cell>
        </row>
        <row r="60">
          <cell r="A60" t="str">
            <v>MA-PRACC</v>
          </cell>
          <cell r="B60" t="str">
            <v>Master of Practising Accounting</v>
          </cell>
          <cell r="C60">
            <v>1</v>
          </cell>
          <cell r="D60">
            <v>44561.458333333328</v>
          </cell>
          <cell r="E60" t="str">
            <v>Accreditation Review</v>
          </cell>
        </row>
        <row r="61">
          <cell r="A61" t="str">
            <v>MM-ADMEI</v>
          </cell>
          <cell r="B61" t="str">
            <v>Master of Business Administration/ Master of Entrepreneurship and Innovation</v>
          </cell>
          <cell r="C61">
            <v>1.1000000000000001</v>
          </cell>
          <cell r="D61">
            <v>44561.458333333328</v>
          </cell>
          <cell r="E61" t="str">
            <v>Accreditation Expiry Date</v>
          </cell>
        </row>
        <row r="62">
          <cell r="A62" t="str">
            <v>MM-BAEXEI</v>
          </cell>
          <cell r="B62" t="str">
            <v>Master of Business Administration (Executive)/ Master of Entrepreneurship and Innovation</v>
          </cell>
          <cell r="C62">
            <v>2</v>
          </cell>
          <cell r="D62">
            <v>44561.458333333328</v>
          </cell>
          <cell r="E62" t="str">
            <v>Accreditation Expiry Date</v>
          </cell>
        </row>
        <row r="63">
          <cell r="A63" t="str">
            <v>MM-DBMBAEX</v>
          </cell>
          <cell r="B63" t="str">
            <v>Master of Digital Business Management/ Master of Business Administration (Executive)</v>
          </cell>
          <cell r="C63">
            <v>2</v>
          </cell>
          <cell r="D63">
            <v>44561.458333333328</v>
          </cell>
          <cell r="E63" t="str">
            <v>Accreditation Expiry Date</v>
          </cell>
        </row>
        <row r="64">
          <cell r="A64" t="str">
            <v>MM-ISMBA1</v>
          </cell>
          <cell r="B64" t="str">
            <v>Master of Information Systems Management / Master of Business Administration</v>
          </cell>
          <cell r="C64">
            <v>1</v>
          </cell>
          <cell r="D64">
            <v>44561.458333333328</v>
          </cell>
          <cell r="E64" t="str">
            <v>Accreditation Expiry Date</v>
          </cell>
        </row>
        <row r="65">
          <cell r="A65" t="str">
            <v>AB-HEACC</v>
          </cell>
          <cell r="B65" t="str">
            <v>Associate Degree of Health and Community Care</v>
          </cell>
          <cell r="C65">
            <v>1</v>
          </cell>
          <cell r="D65">
            <v>44561.458333333328</v>
          </cell>
          <cell r="E65" t="str">
            <v>Accreditation Expiry Date</v>
          </cell>
        </row>
        <row r="66">
          <cell r="A66" t="str">
            <v>BA-ARTFOR1</v>
          </cell>
          <cell r="B66" t="str">
            <v>Bachelor of Arts (Psychology and Forensic Science)</v>
          </cell>
          <cell r="C66">
            <v>1</v>
          </cell>
          <cell r="D66">
            <v>44561.458333333328</v>
          </cell>
          <cell r="E66" t="str">
            <v>Accreditation Expiry Date</v>
          </cell>
        </row>
        <row r="67">
          <cell r="A67" t="str">
            <v>BA-ARTPSY1</v>
          </cell>
          <cell r="B67" t="str">
            <v>Bachelor of Arts (Psychology)</v>
          </cell>
          <cell r="C67">
            <v>1</v>
          </cell>
          <cell r="D67">
            <v>44561.458333333328</v>
          </cell>
          <cell r="E67" t="str">
            <v>Accreditation Expiry Date</v>
          </cell>
        </row>
        <row r="68">
          <cell r="A68" t="str">
            <v>BA-BEHS2</v>
          </cell>
          <cell r="B68" t="str">
            <v>Bachelor of Behavioural Studies</v>
          </cell>
          <cell r="C68">
            <v>1.3</v>
          </cell>
          <cell r="D68">
            <v>44561.458333333328</v>
          </cell>
          <cell r="E68" t="str">
            <v>Accreditation Expiry Date</v>
          </cell>
        </row>
        <row r="69">
          <cell r="A69" t="str">
            <v>BA-COMHEA</v>
          </cell>
          <cell r="B69" t="str">
            <v>Bachelor of Community Health</v>
          </cell>
          <cell r="C69">
            <v>1</v>
          </cell>
          <cell r="D69">
            <v>44561.458333333328</v>
          </cell>
          <cell r="E69" t="str">
            <v>Accreditation Expiry Date</v>
          </cell>
        </row>
        <row r="70">
          <cell r="A70" t="str">
            <v>BA-DES</v>
          </cell>
          <cell r="B70" t="str">
            <v>Bachelor of Design</v>
          </cell>
          <cell r="C70">
            <v>2.2000000000000002</v>
          </cell>
          <cell r="D70">
            <v>44561.458333333328</v>
          </cell>
          <cell r="E70" t="str">
            <v>Accreditation Expiry Date</v>
          </cell>
        </row>
        <row r="71">
          <cell r="A71" t="str">
            <v>BA-DESGRA1</v>
          </cell>
          <cell r="B71" t="str">
            <v>Bachelor of Design (Graphic Design) [Sarawak only]</v>
          </cell>
          <cell r="C71">
            <v>1</v>
          </cell>
          <cell r="D71">
            <v>44561.458333333328</v>
          </cell>
          <cell r="E71" t="str">
            <v>Accreditation Expiry Date</v>
          </cell>
        </row>
        <row r="72">
          <cell r="A72" t="str">
            <v>BA-DESMM</v>
          </cell>
          <cell r="B72" t="str">
            <v>Bachelor of Design (Multimedia Design)</v>
          </cell>
          <cell r="C72">
            <v>2.1</v>
          </cell>
          <cell r="D72">
            <v>44561.458333333328</v>
          </cell>
          <cell r="E72" t="str">
            <v>Accreditation Expiry Date</v>
          </cell>
        </row>
        <row r="73">
          <cell r="A73" t="str">
            <v>BA-DESS</v>
          </cell>
          <cell r="B73" t="str">
            <v>Bachelor of Design</v>
          </cell>
          <cell r="C73">
            <v>2.1</v>
          </cell>
          <cell r="D73">
            <v>44561.458333333328</v>
          </cell>
          <cell r="E73" t="str">
            <v>Accreditation Expiry Date</v>
          </cell>
        </row>
        <row r="74">
          <cell r="A74" t="str">
            <v>BA-NUR</v>
          </cell>
          <cell r="B74" t="str">
            <v>Bachelor of Nursing</v>
          </cell>
          <cell r="C74">
            <v>5</v>
          </cell>
          <cell r="D74">
            <v>44561.458333333328</v>
          </cell>
          <cell r="E74" t="str">
            <v>Accreditation Expiry Date</v>
          </cell>
        </row>
        <row r="75">
          <cell r="A75" t="str">
            <v>BA-PSY</v>
          </cell>
          <cell r="B75" t="str">
            <v>Bachelor of Psychological Sciences</v>
          </cell>
          <cell r="C75">
            <v>3</v>
          </cell>
          <cell r="D75">
            <v>44561.458333333328</v>
          </cell>
          <cell r="E75" t="str">
            <v>Accreditation Expiry Date</v>
          </cell>
        </row>
        <row r="76">
          <cell r="A76" t="str">
            <v>BA-PSYS</v>
          </cell>
          <cell r="B76" t="str">
            <v>Bachelor of Psychological Sciences</v>
          </cell>
          <cell r="C76">
            <v>2</v>
          </cell>
          <cell r="D76">
            <v>44561.458333333328</v>
          </cell>
          <cell r="E76" t="str">
            <v>Accreditation Expiry Date</v>
          </cell>
        </row>
        <row r="77">
          <cell r="A77" t="str">
            <v>BA-SCPPS2</v>
          </cell>
          <cell r="B77" t="str">
            <v>Bachelor of Science (Psychology and Psychophysiology)</v>
          </cell>
          <cell r="C77">
            <v>1</v>
          </cell>
          <cell r="D77">
            <v>44561.458333333328</v>
          </cell>
          <cell r="E77" t="str">
            <v>Accreditation Expiry Date</v>
          </cell>
        </row>
        <row r="78">
          <cell r="A78" t="str">
            <v>BA-SCRPRD</v>
          </cell>
          <cell r="B78" t="str">
            <v>Bachelor of Screen Production</v>
          </cell>
          <cell r="C78">
            <v>3</v>
          </cell>
          <cell r="D78">
            <v>44561.458333333328</v>
          </cell>
          <cell r="E78" t="str">
            <v>Accreditation Expiry Date</v>
          </cell>
        </row>
        <row r="79">
          <cell r="A79" t="str">
            <v>BA-SCRPRD1</v>
          </cell>
          <cell r="B79" t="str">
            <v>Bachelor of Screen Production</v>
          </cell>
          <cell r="C79">
            <v>2</v>
          </cell>
          <cell r="D79">
            <v>44561.458333333328</v>
          </cell>
          <cell r="E79" t="str">
            <v>Accreditation Expiry Date</v>
          </cell>
        </row>
        <row r="80">
          <cell r="A80" t="str">
            <v>BA-SSCFOR1</v>
          </cell>
          <cell r="B80" t="str">
            <v>Bachelor of Social Science (Psychology and Forensic Science)</v>
          </cell>
          <cell r="C80">
            <v>1</v>
          </cell>
          <cell r="D80">
            <v>44561.458333333328</v>
          </cell>
          <cell r="E80" t="str">
            <v>Accreditation Expiry Date</v>
          </cell>
        </row>
        <row r="81">
          <cell r="A81" t="str">
            <v>BA-SSCFS2</v>
          </cell>
          <cell r="B81" t="str">
            <v>Bachelor of Social Science (Criminology and Forensic Science)</v>
          </cell>
          <cell r="C81">
            <v>1</v>
          </cell>
          <cell r="D81">
            <v>44561.458333333328</v>
          </cell>
          <cell r="E81" t="str">
            <v>Accreditation Expiry Date</v>
          </cell>
        </row>
        <row r="82">
          <cell r="A82" t="str">
            <v>BA-SSSCT</v>
          </cell>
          <cell r="B82" t="str">
            <v>Bachelor of Social Science (Security and Counter Terrorism)</v>
          </cell>
          <cell r="C82">
            <v>1</v>
          </cell>
          <cell r="D82">
            <v>44561.458333333328</v>
          </cell>
          <cell r="E82" t="str">
            <v>Accreditation Expiry Date</v>
          </cell>
        </row>
        <row r="83">
          <cell r="A83" t="str">
            <v>BB-HSCBUS</v>
          </cell>
          <cell r="B83" t="str">
            <v>Bachelor of Health Science / Bachelor of Business</v>
          </cell>
          <cell r="C83">
            <v>3</v>
          </cell>
          <cell r="D83">
            <v>44561.458333333328</v>
          </cell>
          <cell r="E83" t="str">
            <v>Accreditation Expiry Date</v>
          </cell>
        </row>
        <row r="84">
          <cell r="A84" t="str">
            <v>BB-HSCMCMN</v>
          </cell>
          <cell r="B84" t="str">
            <v>Bachelor of Health Science/ Bachelor of Media and Communication</v>
          </cell>
          <cell r="C84">
            <v>1.4</v>
          </cell>
          <cell r="D84">
            <v>44561.458333333328</v>
          </cell>
          <cell r="E84" t="str">
            <v>Accreditation Expiry Date</v>
          </cell>
        </row>
        <row r="85">
          <cell r="A85" t="str">
            <v>BB-HSCSCI</v>
          </cell>
          <cell r="B85" t="str">
            <v>Bachelor of Health Science/Bachelor of Science</v>
          </cell>
          <cell r="C85">
            <v>1.5</v>
          </cell>
          <cell r="D85">
            <v>44561.458333333328</v>
          </cell>
          <cell r="E85" t="str">
            <v>Accreditation Expiry Date</v>
          </cell>
        </row>
        <row r="86">
          <cell r="A86" t="str">
            <v>BB-MCMNBUS</v>
          </cell>
          <cell r="B86" t="str">
            <v>Bachelor of Media and Communication/Bachelor of Business</v>
          </cell>
          <cell r="C86">
            <v>3</v>
          </cell>
          <cell r="D86">
            <v>44561.458333333328</v>
          </cell>
          <cell r="E86" t="str">
            <v>Accreditation Expiry Date</v>
          </cell>
        </row>
        <row r="87">
          <cell r="A87" t="str">
            <v>BH-HSC</v>
          </cell>
          <cell r="B87" t="str">
            <v>Bachelor of Health Science (Honours)</v>
          </cell>
          <cell r="C87">
            <v>1.1000000000000001</v>
          </cell>
          <cell r="D87">
            <v>44561.458333333328</v>
          </cell>
          <cell r="E87" t="str">
            <v>Accreditation Expiry Date</v>
          </cell>
        </row>
        <row r="88">
          <cell r="A88" t="str">
            <v>BH-PSY</v>
          </cell>
          <cell r="B88" t="str">
            <v>Bachelor of Psychology (Honours)</v>
          </cell>
          <cell r="C88">
            <v>2.2999999999999998</v>
          </cell>
          <cell r="D88">
            <v>44561.458333333328</v>
          </cell>
          <cell r="E88" t="str">
            <v>Accreditation Expiry Date</v>
          </cell>
        </row>
        <row r="89">
          <cell r="A89" t="str">
            <v>GC-CLSUP</v>
          </cell>
          <cell r="B89" t="str">
            <v>Graduate Certificate in Clinical Supervision</v>
          </cell>
          <cell r="C89">
            <v>2.1</v>
          </cell>
          <cell r="D89">
            <v>44561.458333333328</v>
          </cell>
          <cell r="E89" t="str">
            <v>Accreditation Expiry Date</v>
          </cell>
        </row>
        <row r="90">
          <cell r="A90" t="str">
            <v>GC-COU</v>
          </cell>
          <cell r="B90" t="str">
            <v>Graduate Certificate of Counselling</v>
          </cell>
          <cell r="C90">
            <v>2</v>
          </cell>
          <cell r="D90">
            <v>44561.458333333328</v>
          </cell>
          <cell r="E90" t="str">
            <v>Accreditation Expiry Date</v>
          </cell>
        </row>
        <row r="91">
          <cell r="A91" t="str">
            <v>GC-DESG</v>
          </cell>
          <cell r="B91" t="str">
            <v>Graduate Certificate of Design</v>
          </cell>
          <cell r="C91">
            <v>4</v>
          </cell>
          <cell r="D91">
            <v>44561.458333333328</v>
          </cell>
          <cell r="E91" t="str">
            <v>Accreditation Expiry Date</v>
          </cell>
        </row>
        <row r="92">
          <cell r="A92" t="str">
            <v>GC-EDUST</v>
          </cell>
          <cell r="B92" t="str">
            <v>Graduate Certificate of Studies in Education</v>
          </cell>
          <cell r="C92">
            <v>3</v>
          </cell>
          <cell r="D92">
            <v>44561.458333333328</v>
          </cell>
          <cell r="E92" t="str">
            <v>Accreditation Expiry Date</v>
          </cell>
        </row>
        <row r="93">
          <cell r="A93" t="str">
            <v>GC-EDUSTS</v>
          </cell>
          <cell r="B93" t="str">
            <v>Graduate Certificate of Studies in Education</v>
          </cell>
          <cell r="C93">
            <v>2</v>
          </cell>
          <cell r="D93">
            <v>44561.458333333328</v>
          </cell>
          <cell r="E93" t="str">
            <v>Accreditation Expiry Date</v>
          </cell>
        </row>
        <row r="94">
          <cell r="A94" t="str">
            <v>GC-MCO</v>
          </cell>
          <cell r="B94" t="str">
            <v>Graduate Certificate of Media and Communication</v>
          </cell>
          <cell r="C94">
            <v>2.1</v>
          </cell>
          <cell r="D94">
            <v>44561.458333333328</v>
          </cell>
          <cell r="E94" t="str">
            <v>Accreditation Expiry Date</v>
          </cell>
        </row>
        <row r="95">
          <cell r="A95" t="str">
            <v>GD-CLSUP</v>
          </cell>
          <cell r="B95" t="str">
            <v>Graduate Diploma in Clinical Supervision</v>
          </cell>
          <cell r="C95">
            <v>2.1</v>
          </cell>
          <cell r="D95">
            <v>44561.458333333328</v>
          </cell>
          <cell r="E95" t="str">
            <v>Accreditation Expiry Date</v>
          </cell>
        </row>
        <row r="96">
          <cell r="A96" t="str">
            <v>GD-COU</v>
          </cell>
          <cell r="B96" t="str">
            <v>Graduate Diploma of Counselling</v>
          </cell>
          <cell r="C96">
            <v>2</v>
          </cell>
          <cell r="D96">
            <v>44561.458333333328</v>
          </cell>
          <cell r="E96" t="str">
            <v>Accreditation Expiry Date</v>
          </cell>
        </row>
        <row r="97">
          <cell r="A97" t="str">
            <v>GD-DESG</v>
          </cell>
          <cell r="B97" t="str">
            <v>Graduate Diploma of Design</v>
          </cell>
          <cell r="C97">
            <v>2</v>
          </cell>
          <cell r="D97">
            <v>44561.458333333328</v>
          </cell>
          <cell r="E97" t="str">
            <v>Accreditation Expiry Date</v>
          </cell>
        </row>
        <row r="98">
          <cell r="A98" t="str">
            <v>GD-EDUST</v>
          </cell>
          <cell r="B98" t="str">
            <v>Graduate Diploma of Studies in Education</v>
          </cell>
          <cell r="C98">
            <v>3</v>
          </cell>
          <cell r="D98">
            <v>44561.458333333328</v>
          </cell>
          <cell r="E98" t="str">
            <v>Accreditation Expiry Date</v>
          </cell>
        </row>
        <row r="99">
          <cell r="A99" t="str">
            <v>GD-EDUSTS</v>
          </cell>
          <cell r="B99" t="str">
            <v>Graduate Diploma of Studies in Education</v>
          </cell>
          <cell r="C99">
            <v>2</v>
          </cell>
          <cell r="D99">
            <v>44561.458333333328</v>
          </cell>
          <cell r="E99" t="str">
            <v>Accreditation Expiry Date</v>
          </cell>
        </row>
        <row r="100">
          <cell r="A100" t="str">
            <v>GD-MCO</v>
          </cell>
          <cell r="B100" t="str">
            <v>Graduate Diploma of Media and Communication</v>
          </cell>
          <cell r="C100">
            <v>2.1</v>
          </cell>
          <cell r="D100">
            <v>44561.458333333328</v>
          </cell>
          <cell r="E100" t="str">
            <v>Accreditation Expiry Date</v>
          </cell>
        </row>
        <row r="101">
          <cell r="A101" t="str">
            <v>GD-PSYFOR</v>
          </cell>
          <cell r="B101" t="str">
            <v>Graduate Diploma in Forensic Psychology</v>
          </cell>
          <cell r="C101">
            <v>2.1</v>
          </cell>
          <cell r="D101">
            <v>44561.458333333328</v>
          </cell>
          <cell r="E101" t="str">
            <v>Accreditation Expiry Date</v>
          </cell>
        </row>
        <row r="102">
          <cell r="A102" t="str">
            <v>MA-COU</v>
          </cell>
          <cell r="B102" t="str">
            <v>Master of Counselling</v>
          </cell>
          <cell r="C102">
            <v>2</v>
          </cell>
          <cell r="D102">
            <v>44561.458333333328</v>
          </cell>
          <cell r="E102" t="str">
            <v>Accreditation Expiry Date</v>
          </cell>
        </row>
        <row r="103">
          <cell r="A103" t="str">
            <v>MA-COUADV</v>
          </cell>
          <cell r="B103" t="str">
            <v>Master of Counselling (Advanced)</v>
          </cell>
          <cell r="C103">
            <v>1.1000000000000001</v>
          </cell>
          <cell r="D103">
            <v>44561.458333333328</v>
          </cell>
          <cell r="E103" t="str">
            <v>Accreditation Expiry Date</v>
          </cell>
        </row>
        <row r="104">
          <cell r="A104" t="str">
            <v>MA-DESG</v>
          </cell>
          <cell r="B104" t="str">
            <v>Master of Design</v>
          </cell>
          <cell r="C104">
            <v>4</v>
          </cell>
          <cell r="D104">
            <v>44561.458333333328</v>
          </cell>
          <cell r="E104" t="str">
            <v>Accreditation Expiry Date</v>
          </cell>
        </row>
        <row r="105">
          <cell r="A105" t="str">
            <v>MA-MCO</v>
          </cell>
          <cell r="B105" t="str">
            <v>Master of Media and Communication</v>
          </cell>
          <cell r="C105">
            <v>4</v>
          </cell>
          <cell r="D105">
            <v>44561.458333333328</v>
          </cell>
          <cell r="E105" t="str">
            <v>Accreditation Expiry Date</v>
          </cell>
        </row>
        <row r="106">
          <cell r="A106" t="str">
            <v>MA-PSYCLP</v>
          </cell>
          <cell r="B106" t="str">
            <v>Master of Psychology (Clinical Psychology)</v>
          </cell>
          <cell r="C106">
            <v>2</v>
          </cell>
          <cell r="D106">
            <v>44561.458333333328</v>
          </cell>
          <cell r="E106" t="str">
            <v>Accreditation Expiry Date</v>
          </cell>
        </row>
        <row r="107">
          <cell r="A107" t="str">
            <v>MA-PSYCP</v>
          </cell>
          <cell r="B107" t="str">
            <v>Master of Psychology (Counselling Psychology)</v>
          </cell>
          <cell r="C107">
            <v>1</v>
          </cell>
          <cell r="D107">
            <v>44561.458333333328</v>
          </cell>
          <cell r="E107" t="str">
            <v>Accreditation Expiry Date</v>
          </cell>
        </row>
        <row r="108">
          <cell r="A108" t="str">
            <v>MA-TEASC</v>
          </cell>
          <cell r="B108" t="str">
            <v>Master of Teaching (Secondary)</v>
          </cell>
          <cell r="C108">
            <v>3</v>
          </cell>
          <cell r="D108">
            <v>44561.458333333328</v>
          </cell>
          <cell r="E108" t="str">
            <v>Accreditation Expiry Date</v>
          </cell>
        </row>
        <row r="109">
          <cell r="A109" t="str">
            <v>MA-TEASCS</v>
          </cell>
          <cell r="B109" t="str">
            <v>Master of Teaching (Secondary)</v>
          </cell>
          <cell r="C109">
            <v>2</v>
          </cell>
          <cell r="D109">
            <v>44561.458333333328</v>
          </cell>
          <cell r="E109" t="str">
            <v>Accreditation Expiry Date</v>
          </cell>
        </row>
        <row r="110">
          <cell r="A110" t="str">
            <v>BA-AV</v>
          </cell>
          <cell r="B110" t="str">
            <v>Bachelor of Aviation</v>
          </cell>
          <cell r="C110">
            <v>3</v>
          </cell>
          <cell r="D110">
            <v>44561.458333333328</v>
          </cell>
          <cell r="E110" t="str">
            <v>Accreditation Expiry Date</v>
          </cell>
        </row>
        <row r="111">
          <cell r="A111" t="str">
            <v>BA-AVMGT</v>
          </cell>
          <cell r="B111" t="str">
            <v>Bachelor of Aviation Management</v>
          </cell>
          <cell r="C111">
            <v>3</v>
          </cell>
          <cell r="D111">
            <v>44561.458333333328</v>
          </cell>
          <cell r="E111" t="str">
            <v>Accreditation Expiry Date</v>
          </cell>
        </row>
        <row r="112">
          <cell r="A112" t="str">
            <v>BA-AVPIL</v>
          </cell>
          <cell r="B112" t="str">
            <v>Bachelor of Aviation and Piloting</v>
          </cell>
          <cell r="C112">
            <v>3.2</v>
          </cell>
          <cell r="D112">
            <v>44561.458333333328</v>
          </cell>
          <cell r="E112" t="str">
            <v>Accreditation Expiry Date</v>
          </cell>
        </row>
        <row r="113">
          <cell r="A113" t="str">
            <v>BA-CS</v>
          </cell>
          <cell r="B113" t="str">
            <v>Bachelor of Computer Science</v>
          </cell>
          <cell r="C113">
            <v>4.0999999999999996</v>
          </cell>
          <cell r="D113">
            <v>44561.458333333328</v>
          </cell>
          <cell r="E113" t="str">
            <v>Accreditation Expiry Date</v>
          </cell>
        </row>
        <row r="114">
          <cell r="A114" t="str">
            <v>BA-CSPROF</v>
          </cell>
          <cell r="B114" t="str">
            <v>Bachelor of Computer Science (Professional)</v>
          </cell>
          <cell r="C114">
            <v>6</v>
          </cell>
          <cell r="D114">
            <v>44561.458333333328</v>
          </cell>
          <cell r="E114" t="str">
            <v>Accreditation Expiry Date</v>
          </cell>
        </row>
        <row r="115">
          <cell r="A115" t="str">
            <v>BA-ICT</v>
          </cell>
          <cell r="B115" t="str">
            <v>Bachelor of Information and Communication Technology</v>
          </cell>
          <cell r="C115">
            <v>3</v>
          </cell>
          <cell r="D115">
            <v>44561.458333333328</v>
          </cell>
          <cell r="E115" t="str">
            <v>Accreditation Expiry Date</v>
          </cell>
        </row>
        <row r="116">
          <cell r="A116" t="str">
            <v>BA-ICTPROF</v>
          </cell>
          <cell r="B116" t="str">
            <v>Bachelor of Information and Communication Technology (Professional)</v>
          </cell>
          <cell r="C116">
            <v>4</v>
          </cell>
          <cell r="D116">
            <v>44561.458333333328</v>
          </cell>
          <cell r="E116" t="str">
            <v>Accreditation Expiry Date</v>
          </cell>
        </row>
        <row r="117">
          <cell r="A117" t="str">
            <v>BA-ICTS</v>
          </cell>
          <cell r="B117" t="str">
            <v>Bachelor of Information and Communication Technology</v>
          </cell>
          <cell r="C117">
            <v>3</v>
          </cell>
          <cell r="D117">
            <v>44561.458333333328</v>
          </cell>
          <cell r="E117" t="str">
            <v>Accreditation Expiry Date</v>
          </cell>
        </row>
        <row r="118">
          <cell r="A118" t="str">
            <v>BA-SCIBIO3</v>
          </cell>
          <cell r="B118" t="str">
            <v>Bachelor of Science (Biotechnology)</v>
          </cell>
          <cell r="C118">
            <v>2</v>
          </cell>
          <cell r="D118">
            <v>44561.458333333328</v>
          </cell>
          <cell r="E118" t="str">
            <v>Accreditation Expiry Date</v>
          </cell>
        </row>
        <row r="119">
          <cell r="A119" t="str">
            <v>BB-AVBUS2</v>
          </cell>
          <cell r="B119" t="str">
            <v>Bachelor of Aviation / Bachelor of Business</v>
          </cell>
          <cell r="C119">
            <v>4</v>
          </cell>
          <cell r="D119">
            <v>44561.458333333328</v>
          </cell>
          <cell r="E119" t="str">
            <v>Accreditation Expiry Date</v>
          </cell>
        </row>
        <row r="120">
          <cell r="A120" t="str">
            <v>BB-AVMBUS2</v>
          </cell>
          <cell r="B120" t="str">
            <v>Bachelor of Aviation Management / Bachelor of Business</v>
          </cell>
          <cell r="C120">
            <v>4</v>
          </cell>
          <cell r="D120">
            <v>44561.458333333328</v>
          </cell>
          <cell r="E120" t="str">
            <v>Accreditation Expiry Date</v>
          </cell>
        </row>
        <row r="121">
          <cell r="A121" t="str">
            <v>BB-ECVBUS3</v>
          </cell>
          <cell r="B121" t="str">
            <v>Bachelor of Engineering (Civil) (Honours) / Bachelor of Business</v>
          </cell>
          <cell r="C121">
            <v>2</v>
          </cell>
          <cell r="D121">
            <v>44561.458333333328</v>
          </cell>
          <cell r="E121" t="str">
            <v>Accreditation Expiry Date</v>
          </cell>
        </row>
        <row r="122">
          <cell r="A122" t="str">
            <v>BB-EEEBUS2</v>
          </cell>
          <cell r="B122" t="str">
            <v>Bachelor of Engineering (Electrical and Electronic) (Honours) / Bachelor of Business</v>
          </cell>
          <cell r="C122">
            <v>1</v>
          </cell>
          <cell r="D122">
            <v>44561.458333333328</v>
          </cell>
          <cell r="E122" t="str">
            <v>Accreditation Expiry Date</v>
          </cell>
        </row>
        <row r="123">
          <cell r="A123" t="str">
            <v>BB-EEECS</v>
          </cell>
          <cell r="B123" t="str">
            <v>Bachelor of Engineering (Electrical and Electronic) (Honours) / Bachelor of Computer Science</v>
          </cell>
          <cell r="C123">
            <v>1</v>
          </cell>
          <cell r="D123">
            <v>44561.458333333328</v>
          </cell>
          <cell r="E123" t="str">
            <v>Accreditation Expiry Date</v>
          </cell>
        </row>
        <row r="124">
          <cell r="A124" t="str">
            <v>BB-EMEBUS3</v>
          </cell>
          <cell r="B124" t="str">
            <v>Bachelor of Engineering (Mechanical) (Honours) / Bachelor of Business</v>
          </cell>
          <cell r="C124">
            <v>2</v>
          </cell>
          <cell r="D124">
            <v>44561.458333333328</v>
          </cell>
          <cell r="E124" t="str">
            <v>Accreditation Expiry Date</v>
          </cell>
        </row>
        <row r="125">
          <cell r="A125" t="str">
            <v>BB-ENGBUS</v>
          </cell>
          <cell r="B125" t="str">
            <v>Bachelor of Engineering (Honours) / Bachelor of Business</v>
          </cell>
          <cell r="C125">
            <v>3</v>
          </cell>
          <cell r="D125">
            <v>44561.458333333328</v>
          </cell>
          <cell r="E125" t="str">
            <v>Accreditation Expiry Date</v>
          </cell>
        </row>
        <row r="126">
          <cell r="A126" t="str">
            <v>BB-ENGBUS1</v>
          </cell>
          <cell r="B126" t="str">
            <v>Bachelor of Engineering (Honours)/ Bachelor of Business</v>
          </cell>
          <cell r="C126">
            <v>1</v>
          </cell>
          <cell r="D126">
            <v>44561.458333333328</v>
          </cell>
          <cell r="E126" t="str">
            <v>Accreditation Expiry Date</v>
          </cell>
        </row>
        <row r="127">
          <cell r="A127" t="str">
            <v>BB-ENGCS</v>
          </cell>
          <cell r="B127" t="str">
            <v>Bachelor of Engineering (Honours) / Bachelor of Computer Science</v>
          </cell>
          <cell r="C127">
            <v>3.1</v>
          </cell>
          <cell r="D127">
            <v>44561.458333333328</v>
          </cell>
          <cell r="E127" t="str">
            <v>Accreditation Expiry Date</v>
          </cell>
        </row>
        <row r="128">
          <cell r="A128" t="str">
            <v>BB-ENGCS1</v>
          </cell>
          <cell r="B128" t="str">
            <v>Bachelor of Engineering (Honours)/ Bachelor of Computer Science</v>
          </cell>
          <cell r="C128">
            <v>1</v>
          </cell>
          <cell r="D128">
            <v>44561.458333333328</v>
          </cell>
          <cell r="E128" t="str">
            <v>Accreditation Expiry Date</v>
          </cell>
        </row>
        <row r="129">
          <cell r="A129" t="str">
            <v>BB-ENGID</v>
          </cell>
          <cell r="B129" t="str">
            <v>Bachelor of Engineering (Honours) / Bachelor of Innovation and Design</v>
          </cell>
          <cell r="C129">
            <v>1.1000000000000001</v>
          </cell>
          <cell r="D129">
            <v>44561.458333333328</v>
          </cell>
          <cell r="E129" t="str">
            <v>Accreditation Expiry Date</v>
          </cell>
        </row>
        <row r="130">
          <cell r="A130" t="str">
            <v>BB-ENGSC</v>
          </cell>
          <cell r="B130" t="str">
            <v>Bachelor of Engineering (Honours) / Bachelor of Science</v>
          </cell>
          <cell r="C130">
            <v>2.1</v>
          </cell>
          <cell r="D130">
            <v>44561.458333333328</v>
          </cell>
          <cell r="E130" t="str">
            <v>Accreditation Expiry Date</v>
          </cell>
        </row>
        <row r="131">
          <cell r="A131" t="str">
            <v>BB-ENGSC1</v>
          </cell>
          <cell r="B131" t="str">
            <v>Bachelor of Engineering (Honours) / Bachelor of Science</v>
          </cell>
          <cell r="C131">
            <v>1</v>
          </cell>
          <cell r="D131">
            <v>44561.458333333328</v>
          </cell>
          <cell r="E131" t="str">
            <v>Accreditation Expiry Date</v>
          </cell>
        </row>
        <row r="132">
          <cell r="A132" t="str">
            <v>BB-ERMBUS2</v>
          </cell>
          <cell r="B132" t="str">
            <v>Bachelor of Engineering (Robotics and Mechatronics) (Honours) / Bachelor of Business</v>
          </cell>
          <cell r="C132">
            <v>1</v>
          </cell>
          <cell r="D132">
            <v>44561.458333333328</v>
          </cell>
          <cell r="E132" t="str">
            <v>Accreditation Expiry Date</v>
          </cell>
        </row>
        <row r="133">
          <cell r="A133" t="str">
            <v>BB-ERMSCS2</v>
          </cell>
          <cell r="B133" t="str">
            <v>Bachelor of Engineering (Robotics and Mechatronics) (Honours) / Bachelor of Computer Science</v>
          </cell>
          <cell r="C133">
            <v>2.2000000000000002</v>
          </cell>
          <cell r="D133">
            <v>44561.458333333328</v>
          </cell>
          <cell r="E133" t="str">
            <v>Accreditation Expiry Date</v>
          </cell>
        </row>
        <row r="134">
          <cell r="A134" t="str">
            <v>BH-AV</v>
          </cell>
          <cell r="B134" t="str">
            <v>Bachelor of Aviation (Honours)</v>
          </cell>
          <cell r="C134">
            <v>1</v>
          </cell>
          <cell r="D134">
            <v>44561.458333333328</v>
          </cell>
          <cell r="E134" t="str">
            <v>Accreditation Expiry Date</v>
          </cell>
        </row>
        <row r="135">
          <cell r="A135" t="str">
            <v>BH-ECHEM</v>
          </cell>
          <cell r="B135" t="str">
            <v>Bachelor of Engineering (Honours) (Chemical)</v>
          </cell>
          <cell r="C135">
            <v>1</v>
          </cell>
          <cell r="D135">
            <v>44561.458333333328</v>
          </cell>
          <cell r="E135" t="str">
            <v>Accreditation Expiry Date</v>
          </cell>
        </row>
        <row r="136">
          <cell r="A136" t="str">
            <v>BH-ECN</v>
          </cell>
          <cell r="B136" t="str">
            <v>Bachelor of Engineering (Construction) (Honours)</v>
          </cell>
          <cell r="C136">
            <v>1</v>
          </cell>
          <cell r="D136">
            <v>44561.458333333328</v>
          </cell>
          <cell r="E136" t="str">
            <v>Accreditation Expiry Date</v>
          </cell>
        </row>
        <row r="137">
          <cell r="A137" t="str">
            <v>BH-ECV</v>
          </cell>
          <cell r="B137" t="str">
            <v>Bachelor of Engineering (Civil) (Honours)</v>
          </cell>
          <cell r="C137">
            <v>1</v>
          </cell>
          <cell r="D137">
            <v>44561.458333333328</v>
          </cell>
          <cell r="E137" t="str">
            <v>Accreditation Expiry Date</v>
          </cell>
        </row>
        <row r="138">
          <cell r="A138" t="str">
            <v>BH-ECV1</v>
          </cell>
          <cell r="B138" t="str">
            <v>Bachelor of Engineering (Civil) (Honours)</v>
          </cell>
          <cell r="C138">
            <v>2</v>
          </cell>
          <cell r="D138">
            <v>44561.458333333328</v>
          </cell>
          <cell r="E138" t="str">
            <v>Accreditation Expiry Date</v>
          </cell>
        </row>
        <row r="139">
          <cell r="A139" t="str">
            <v>BH-EEE</v>
          </cell>
          <cell r="B139" t="str">
            <v>Bachelor of Engineering (Electronics and Electronic) (Honours)</v>
          </cell>
          <cell r="C139">
            <v>2</v>
          </cell>
          <cell r="D139">
            <v>44561.458333333328</v>
          </cell>
          <cell r="E139" t="str">
            <v>Accreditation Expiry Date</v>
          </cell>
        </row>
        <row r="140">
          <cell r="A140" t="str">
            <v>BH-EEE1</v>
          </cell>
          <cell r="B140" t="str">
            <v>Bachelor of Engineering (Electrical and Electronic) (Honours)</v>
          </cell>
          <cell r="C140">
            <v>2</v>
          </cell>
          <cell r="D140">
            <v>44561.458333333328</v>
          </cell>
          <cell r="E140" t="str">
            <v>Accreditation Expiry Date</v>
          </cell>
        </row>
        <row r="141">
          <cell r="A141" t="str">
            <v>BH-EME1</v>
          </cell>
          <cell r="B141" t="str">
            <v>Bachelor of Engineering (Mechanical) (Honours)</v>
          </cell>
          <cell r="C141">
            <v>2</v>
          </cell>
          <cell r="D141">
            <v>44561.458333333328</v>
          </cell>
          <cell r="E141" t="str">
            <v>Accreditation Expiry Date</v>
          </cell>
        </row>
        <row r="142">
          <cell r="A142" t="str">
            <v>BH-ENG</v>
          </cell>
          <cell r="B142" t="str">
            <v>Bachelor of Engineering (Honours)</v>
          </cell>
          <cell r="C142">
            <v>4</v>
          </cell>
          <cell r="D142">
            <v>44561.458333333328</v>
          </cell>
          <cell r="E142" t="str">
            <v>Accreditation Expiry Date</v>
          </cell>
        </row>
        <row r="143">
          <cell r="A143" t="str">
            <v>BH-ENG1</v>
          </cell>
          <cell r="B143" t="str">
            <v>Bachelor of Engineering (Honours)</v>
          </cell>
          <cell r="C143">
            <v>1.1000000000000001</v>
          </cell>
          <cell r="D143">
            <v>44561.458333333328</v>
          </cell>
          <cell r="E143" t="str">
            <v>Accreditation Expiry Date</v>
          </cell>
        </row>
        <row r="144">
          <cell r="A144" t="str">
            <v>BH-ENGPRAC</v>
          </cell>
          <cell r="B144" t="str">
            <v>Bachelor of Engineering Practice (Honours)</v>
          </cell>
          <cell r="C144">
            <v>2</v>
          </cell>
          <cell r="D144">
            <v>44561.458333333328</v>
          </cell>
          <cell r="E144" t="str">
            <v>Accreditation Expiry Date</v>
          </cell>
        </row>
        <row r="145">
          <cell r="A145" t="str">
            <v>BH-ENGPRF1</v>
          </cell>
          <cell r="B145" t="str">
            <v>Bachelor of Engineering (Honours) (Professional)</v>
          </cell>
          <cell r="C145">
            <v>1</v>
          </cell>
          <cell r="D145">
            <v>44561.458333333328</v>
          </cell>
          <cell r="E145" t="str">
            <v>Accreditation Expiry Date</v>
          </cell>
        </row>
        <row r="146">
          <cell r="A146" t="str">
            <v>BH-ENGPROF</v>
          </cell>
          <cell r="B146" t="str">
            <v>Bachelor of Engineering (Honours) (Professional)</v>
          </cell>
          <cell r="C146">
            <v>7.1</v>
          </cell>
          <cell r="D146">
            <v>44561.458333333328</v>
          </cell>
          <cell r="E146" t="str">
            <v>Accreditation Review</v>
          </cell>
        </row>
        <row r="147">
          <cell r="A147" t="str">
            <v>BH-ERM1</v>
          </cell>
          <cell r="B147" t="str">
            <v>Bachelor of Engineering (Robotics and Mechatronics) (Honours)</v>
          </cell>
          <cell r="C147">
            <v>2</v>
          </cell>
          <cell r="D147">
            <v>44561.458333333328</v>
          </cell>
          <cell r="E147" t="str">
            <v>Accreditation Expiry Date</v>
          </cell>
        </row>
        <row r="148">
          <cell r="A148" t="str">
            <v>BH-ESE</v>
          </cell>
          <cell r="B148" t="str">
            <v>Bachelor of Engineering (Software Engineering) (Honours)</v>
          </cell>
          <cell r="C148">
            <v>1</v>
          </cell>
          <cell r="D148">
            <v>44561.458333333328</v>
          </cell>
          <cell r="E148" t="str">
            <v>Accreditation Expiry Date</v>
          </cell>
        </row>
        <row r="149">
          <cell r="A149" t="str">
            <v>BH-ESE1</v>
          </cell>
          <cell r="B149" t="str">
            <v>Bachelor of Engineering (Honours) (Software)</v>
          </cell>
          <cell r="C149">
            <v>1</v>
          </cell>
          <cell r="D149">
            <v>44561.458333333328</v>
          </cell>
          <cell r="E149" t="str">
            <v>Accreditation Expiry Date</v>
          </cell>
        </row>
        <row r="150">
          <cell r="A150" t="str">
            <v>BH-SC</v>
          </cell>
          <cell r="B150" t="str">
            <v>Bachelor of Science (Honours)</v>
          </cell>
          <cell r="C150">
            <v>1.1000000000000001</v>
          </cell>
          <cell r="D150">
            <v>44561.458333333328</v>
          </cell>
          <cell r="E150" t="str">
            <v>Accreditation Expiry Date</v>
          </cell>
        </row>
        <row r="151">
          <cell r="A151" t="str">
            <v>CU-ICTS</v>
          </cell>
          <cell r="B151" t="str">
            <v>Undergraduate Certificate of Information and Communication Technology</v>
          </cell>
          <cell r="C151">
            <v>1</v>
          </cell>
          <cell r="D151">
            <v>44561.458333333328</v>
          </cell>
          <cell r="E151" t="str">
            <v>Accreditation Expiry Date</v>
          </cell>
        </row>
        <row r="152">
          <cell r="A152" t="str">
            <v>GC-CMGT</v>
          </cell>
          <cell r="B152" t="str">
            <v>Graduate Certificate of Construction Management</v>
          </cell>
          <cell r="C152">
            <v>3</v>
          </cell>
          <cell r="D152">
            <v>44561.458333333328</v>
          </cell>
          <cell r="E152" t="str">
            <v>Accreditation Expiry Date</v>
          </cell>
        </row>
        <row r="153">
          <cell r="A153" t="str">
            <v>GC-ECS</v>
          </cell>
          <cell r="B153" t="str">
            <v>Graduate Certificate of Engineering (Civil Structures)</v>
          </cell>
          <cell r="C153">
            <v>1</v>
          </cell>
          <cell r="D153">
            <v>44561.458333333328</v>
          </cell>
          <cell r="E153" t="str">
            <v>Accreditation Expiry Date</v>
          </cell>
        </row>
        <row r="154">
          <cell r="A154" t="str">
            <v>GC-ECV</v>
          </cell>
          <cell r="B154" t="str">
            <v>Graduate Certificate of Engineering (Civil)</v>
          </cell>
          <cell r="C154">
            <v>1.1000000000000001</v>
          </cell>
          <cell r="D154">
            <v>44561.458333333328</v>
          </cell>
          <cell r="E154" t="str">
            <v>Accreditation Expiry Date</v>
          </cell>
        </row>
        <row r="155">
          <cell r="A155" t="str">
            <v>GC-EEE</v>
          </cell>
          <cell r="B155" t="str">
            <v>Graduate Certificate of Engineering (Electrical and Electronic)</v>
          </cell>
          <cell r="C155">
            <v>1</v>
          </cell>
          <cell r="D155">
            <v>44561.458333333328</v>
          </cell>
          <cell r="E155" t="str">
            <v>Accreditation Expiry Date</v>
          </cell>
        </row>
        <row r="156">
          <cell r="A156" t="str">
            <v>GC-IT1</v>
          </cell>
          <cell r="B156" t="str">
            <v>Graduate Certificate of Information Technology</v>
          </cell>
          <cell r="C156">
            <v>3.2</v>
          </cell>
          <cell r="D156">
            <v>44561.458333333328</v>
          </cell>
          <cell r="E156" t="str">
            <v>Accreditation Expiry Date</v>
          </cell>
        </row>
        <row r="157">
          <cell r="A157" t="str">
            <v>GC-SNS1</v>
          </cell>
          <cell r="B157" t="str">
            <v>Graduate Certificate of Science (Network Systems)</v>
          </cell>
          <cell r="C157">
            <v>2</v>
          </cell>
          <cell r="D157">
            <v>44561.458333333328</v>
          </cell>
          <cell r="E157" t="str">
            <v>Accreditation Expiry Date</v>
          </cell>
        </row>
        <row r="158">
          <cell r="A158" t="str">
            <v>GD-CMGT</v>
          </cell>
          <cell r="B158" t="str">
            <v>Graduate Diploma of Construction Management</v>
          </cell>
          <cell r="C158">
            <v>2.1</v>
          </cell>
          <cell r="D158">
            <v>44561.458333333328</v>
          </cell>
          <cell r="E158" t="str">
            <v>Accreditation Expiry Date</v>
          </cell>
        </row>
        <row r="159">
          <cell r="A159" t="str">
            <v>GD-ECS</v>
          </cell>
          <cell r="B159" t="str">
            <v>Graduate Diploma of Engineering (Civil Structures)</v>
          </cell>
          <cell r="C159">
            <v>1</v>
          </cell>
          <cell r="D159">
            <v>44561.458333333328</v>
          </cell>
          <cell r="E159" t="str">
            <v>Accreditation Expiry Date</v>
          </cell>
        </row>
        <row r="160">
          <cell r="A160" t="str">
            <v>GD-ECV</v>
          </cell>
          <cell r="B160" t="str">
            <v>Graduate Diploma of Engineering (Civil)</v>
          </cell>
          <cell r="C160">
            <v>1.1000000000000001</v>
          </cell>
          <cell r="D160">
            <v>44561.458333333328</v>
          </cell>
          <cell r="E160" t="str">
            <v>Accreditation Expiry Date</v>
          </cell>
        </row>
        <row r="161">
          <cell r="A161" t="str">
            <v>GD-EEE</v>
          </cell>
          <cell r="B161" t="str">
            <v>Graduate Diploma of Engineering (Electrical and Electronic)</v>
          </cell>
          <cell r="C161">
            <v>1</v>
          </cell>
          <cell r="D161">
            <v>44561.458333333328</v>
          </cell>
          <cell r="E161" t="str">
            <v>Accreditation Expiry Date</v>
          </cell>
        </row>
        <row r="162">
          <cell r="A162" t="str">
            <v>GD-ESNST</v>
          </cell>
          <cell r="B162" t="str">
            <v>Graduate Diploma of Engineering Science (Network Systems and Telecommunications)</v>
          </cell>
          <cell r="C162">
            <v>1</v>
          </cell>
          <cell r="D162">
            <v>44561.458333333328</v>
          </cell>
          <cell r="E162" t="str">
            <v>Accreditation Expiry Date</v>
          </cell>
        </row>
        <row r="163">
          <cell r="A163" t="str">
            <v>GD-IT1</v>
          </cell>
          <cell r="B163" t="str">
            <v>Graduate Diploma of Information Technology</v>
          </cell>
          <cell r="C163">
            <v>3.2</v>
          </cell>
          <cell r="D163">
            <v>44561.458333333328</v>
          </cell>
          <cell r="E163" t="str">
            <v>Accreditation Expiry Date</v>
          </cell>
        </row>
        <row r="164">
          <cell r="A164" t="str">
            <v>GD-SCBIO</v>
          </cell>
          <cell r="B164" t="str">
            <v>Graduate Diploma of Science (Biotechnology)</v>
          </cell>
          <cell r="C164">
            <v>1.1000000000000001</v>
          </cell>
          <cell r="D164">
            <v>44561.458333333328</v>
          </cell>
          <cell r="E164" t="str">
            <v>Accreditation Expiry Date</v>
          </cell>
        </row>
        <row r="165">
          <cell r="A165" t="str">
            <v>MA-CIMGT</v>
          </cell>
          <cell r="B165" t="str">
            <v>Master of Construction and Infrastructure Management</v>
          </cell>
          <cell r="C165">
            <v>4</v>
          </cell>
          <cell r="D165">
            <v>44561.458333333328</v>
          </cell>
          <cell r="E165" t="str">
            <v>Accreditation Expiry Date</v>
          </cell>
        </row>
        <row r="166">
          <cell r="A166" t="str">
            <v>MA-CMGT</v>
          </cell>
          <cell r="B166" t="str">
            <v>Master of Construction Management</v>
          </cell>
          <cell r="C166">
            <v>2</v>
          </cell>
          <cell r="D166">
            <v>44561.458333333328</v>
          </cell>
          <cell r="E166" t="str">
            <v>Accreditation Expiry Date</v>
          </cell>
        </row>
        <row r="167">
          <cell r="A167" t="str">
            <v>MA-ECS</v>
          </cell>
          <cell r="B167" t="str">
            <v>Master of Engineering (Civil Structures)</v>
          </cell>
          <cell r="C167">
            <v>1</v>
          </cell>
          <cell r="D167">
            <v>44561.458333333328</v>
          </cell>
          <cell r="E167" t="str">
            <v>Accreditation Expiry Date</v>
          </cell>
        </row>
        <row r="168">
          <cell r="A168" t="str">
            <v>MA-ECV</v>
          </cell>
          <cell r="B168" t="str">
            <v>Master of Engineering (Civil)</v>
          </cell>
          <cell r="C168">
            <v>1</v>
          </cell>
          <cell r="D168">
            <v>44561.458333333328</v>
          </cell>
          <cell r="E168" t="str">
            <v>Accreditation Expiry Date</v>
          </cell>
        </row>
        <row r="169">
          <cell r="A169" t="str">
            <v>MA-EEE</v>
          </cell>
          <cell r="B169" t="str">
            <v>Master of Engineering (Electrical and Electronic)</v>
          </cell>
          <cell r="C169">
            <v>1</v>
          </cell>
          <cell r="D169">
            <v>44561.458333333328</v>
          </cell>
          <cell r="E169" t="str">
            <v>Accreditation Expiry Date</v>
          </cell>
        </row>
        <row r="170">
          <cell r="A170" t="str">
            <v>MA-ENGSC</v>
          </cell>
          <cell r="B170" t="str">
            <v>Master of Engineering Science</v>
          </cell>
          <cell r="C170">
            <v>3.1</v>
          </cell>
          <cell r="D170">
            <v>44561.458333333328</v>
          </cell>
          <cell r="E170" t="str">
            <v>Accreditation Expiry Date</v>
          </cell>
        </row>
        <row r="171">
          <cell r="A171" t="str">
            <v>MA-ESCS</v>
          </cell>
          <cell r="B171" t="str">
            <v>Master of Engineering Science (Civil Structures)</v>
          </cell>
          <cell r="C171">
            <v>1</v>
          </cell>
          <cell r="D171">
            <v>44561.458333333328</v>
          </cell>
          <cell r="E171" t="str">
            <v>Accreditation Expiry Date</v>
          </cell>
        </row>
        <row r="172">
          <cell r="A172" t="str">
            <v>MA-ESCV</v>
          </cell>
          <cell r="B172" t="str">
            <v>Master of Engineering Science (Civil)</v>
          </cell>
          <cell r="C172">
            <v>1</v>
          </cell>
          <cell r="D172">
            <v>44561.458333333328</v>
          </cell>
          <cell r="E172" t="str">
            <v>Accreditation Expiry Date</v>
          </cell>
        </row>
        <row r="173">
          <cell r="A173" t="str">
            <v>MA-ESEE</v>
          </cell>
          <cell r="B173" t="str">
            <v>Master of Engineering Science (Electrical and Electronic)</v>
          </cell>
          <cell r="C173">
            <v>1</v>
          </cell>
          <cell r="D173">
            <v>44561.458333333328</v>
          </cell>
          <cell r="E173" t="str">
            <v>Accreditation Expiry Date</v>
          </cell>
        </row>
        <row r="174">
          <cell r="A174" t="str">
            <v>MA-ESNST</v>
          </cell>
          <cell r="B174" t="str">
            <v>Master of Engineering Science (Network Systems and Telecommunications)</v>
          </cell>
          <cell r="C174">
            <v>1</v>
          </cell>
          <cell r="D174">
            <v>44561.458333333328</v>
          </cell>
          <cell r="E174" t="str">
            <v>Accreditation Expiry Date</v>
          </cell>
        </row>
        <row r="175">
          <cell r="A175" t="str">
            <v>MA-IT1</v>
          </cell>
          <cell r="B175" t="str">
            <v>Master of Information Technology</v>
          </cell>
          <cell r="C175">
            <v>3.2</v>
          </cell>
          <cell r="D175">
            <v>44561.458333333328</v>
          </cell>
          <cell r="E175" t="str">
            <v>Accreditation Expiry Date</v>
          </cell>
        </row>
        <row r="176">
          <cell r="A176" t="str">
            <v>MA-ITPC1</v>
          </cell>
          <cell r="B176" t="str">
            <v>Master of Information Technology (Professional Computing)</v>
          </cell>
          <cell r="C176">
            <v>2.2000000000000002</v>
          </cell>
          <cell r="D176">
            <v>44561.458333333328</v>
          </cell>
          <cell r="E176" t="str">
            <v>Accreditation Expiry Date</v>
          </cell>
        </row>
        <row r="177">
          <cell r="A177" t="str">
            <v>MA-SCBIO</v>
          </cell>
          <cell r="B177" t="str">
            <v>Master of Science (Biotechnology)</v>
          </cell>
          <cell r="C177">
            <v>2.1</v>
          </cell>
          <cell r="D177">
            <v>44561.458333333328</v>
          </cell>
          <cell r="E177" t="str">
            <v>Accreditation Expiry Date</v>
          </cell>
        </row>
        <row r="178">
          <cell r="A178" t="str">
            <v>MA-SNS</v>
          </cell>
          <cell r="B178" t="str">
            <v>Master of Science (Network Systems)</v>
          </cell>
          <cell r="C178">
            <v>4</v>
          </cell>
          <cell r="D178">
            <v>44561.458333333328</v>
          </cell>
          <cell r="E178" t="str">
            <v>Accreditation Expiry Date</v>
          </cell>
        </row>
        <row r="179">
          <cell r="A179" t="str">
            <v>MM-ENGCM</v>
          </cell>
          <cell r="B179" t="str">
            <v>Master of Engineering / Master of Construction Management</v>
          </cell>
          <cell r="C179">
            <v>2</v>
          </cell>
          <cell r="D179">
            <v>44561.458333333328</v>
          </cell>
          <cell r="E179" t="str">
            <v>Accreditation Expiry Date</v>
          </cell>
        </row>
        <row r="180">
          <cell r="A180" t="str">
            <v>DP-ARTCOM</v>
          </cell>
          <cell r="B180" t="str">
            <v>Diploma of Arts and Communication (UniLink)</v>
          </cell>
          <cell r="C180">
            <v>6.1</v>
          </cell>
          <cell r="D180">
            <v>44561.458333333328</v>
          </cell>
          <cell r="E180" t="str">
            <v>Accreditation Review</v>
          </cell>
        </row>
        <row r="181">
          <cell r="A181" t="str">
            <v>DP-BUS1</v>
          </cell>
          <cell r="B181" t="str">
            <v>Diploma of Business (UniLink)</v>
          </cell>
          <cell r="C181">
            <v>8</v>
          </cell>
          <cell r="D181">
            <v>44561.458333333328</v>
          </cell>
          <cell r="E181" t="str">
            <v>Accreditation Expiry Date</v>
          </cell>
        </row>
        <row r="182">
          <cell r="A182" t="str">
            <v>DP-DES1</v>
          </cell>
          <cell r="B182" t="str">
            <v>Diploma of Design (UniLink)</v>
          </cell>
          <cell r="C182">
            <v>5</v>
          </cell>
          <cell r="D182">
            <v>44561.458333333328</v>
          </cell>
          <cell r="E182" t="str">
            <v>Accreditation Expiry Date</v>
          </cell>
        </row>
        <row r="183">
          <cell r="A183" t="str">
            <v>DP-ENG1</v>
          </cell>
          <cell r="B183" t="str">
            <v>Diploma of Engineering (UniLink)</v>
          </cell>
          <cell r="C183">
            <v>6</v>
          </cell>
          <cell r="D183">
            <v>44561.458333333328</v>
          </cell>
          <cell r="E183" t="str">
            <v>Accreditation Expiry Date</v>
          </cell>
        </row>
        <row r="184">
          <cell r="A184" t="str">
            <v>DP-HSC1</v>
          </cell>
          <cell r="B184" t="str">
            <v>Diploma of Health Science (UniLink)</v>
          </cell>
          <cell r="C184">
            <v>6</v>
          </cell>
          <cell r="D184">
            <v>44561.458333333328</v>
          </cell>
          <cell r="E184" t="str">
            <v>Accreditation Expiry Date</v>
          </cell>
        </row>
        <row r="185">
          <cell r="A185" t="str">
            <v>DP-ICT1</v>
          </cell>
          <cell r="B185" t="str">
            <v>Diploma of Information Technology (UniLink)</v>
          </cell>
          <cell r="C185">
            <v>6</v>
          </cell>
          <cell r="D185">
            <v>44561.458333333328</v>
          </cell>
          <cell r="E185" t="str">
            <v>Accreditation Expiry Date</v>
          </cell>
        </row>
        <row r="186">
          <cell r="A186" t="str">
            <v>DP-SCI</v>
          </cell>
          <cell r="B186" t="str">
            <v>Diploma of Science (UniLink)</v>
          </cell>
          <cell r="C186">
            <v>6</v>
          </cell>
          <cell r="D186">
            <v>44561.458333333328</v>
          </cell>
          <cell r="E186" t="str">
            <v>Accreditation Expiry Date</v>
          </cell>
        </row>
        <row r="187">
          <cell r="A187" t="str">
            <v>SF-ARTS</v>
          </cell>
          <cell r="B187" t="str">
            <v>Swinburne Foundation Year (Arts/Social Sciences)</v>
          </cell>
          <cell r="C187">
            <v>4</v>
          </cell>
          <cell r="D187">
            <v>44561.458333333328</v>
          </cell>
          <cell r="E187" t="str">
            <v>Accreditation Expiry Date</v>
          </cell>
        </row>
        <row r="188">
          <cell r="A188" t="str">
            <v>SF-ARTSEXT</v>
          </cell>
          <cell r="B188" t="str">
            <v>Swinburne Foundation Year (Arts/Social Sciences) (Extended)</v>
          </cell>
          <cell r="C188">
            <v>5</v>
          </cell>
          <cell r="D188">
            <v>44561.458333333328</v>
          </cell>
          <cell r="E188" t="str">
            <v>Accreditation Expiry Date</v>
          </cell>
        </row>
        <row r="189">
          <cell r="A189" t="str">
            <v>SF-BUS1</v>
          </cell>
          <cell r="B189" t="str">
            <v>Swinburne Foundation Year (Business)</v>
          </cell>
          <cell r="C189">
            <v>4</v>
          </cell>
          <cell r="D189">
            <v>44561.458333333328</v>
          </cell>
          <cell r="E189" t="str">
            <v>Accreditation Expiry Date</v>
          </cell>
        </row>
        <row r="190">
          <cell r="A190" t="str">
            <v>SF-BUSEXT</v>
          </cell>
          <cell r="B190" t="str">
            <v>Swinburne Foundation Year (Business) (Extended)</v>
          </cell>
          <cell r="C190">
            <v>5</v>
          </cell>
          <cell r="D190">
            <v>44561.458333333328</v>
          </cell>
          <cell r="E190" t="str">
            <v>Accreditation Expiry Date</v>
          </cell>
        </row>
        <row r="191">
          <cell r="A191" t="str">
            <v>SF-DES1</v>
          </cell>
          <cell r="B191" t="str">
            <v>Swinburne Foundation Year (Design)</v>
          </cell>
          <cell r="C191">
            <v>4</v>
          </cell>
          <cell r="D191">
            <v>44561.458333333328</v>
          </cell>
          <cell r="E191" t="str">
            <v>Accreditation Expiry Date</v>
          </cell>
        </row>
        <row r="192">
          <cell r="A192" t="str">
            <v>SF-DESEXT</v>
          </cell>
          <cell r="B192" t="str">
            <v>Swinburne Foundation Year (Design) (Extended)</v>
          </cell>
          <cell r="C192">
            <v>5</v>
          </cell>
          <cell r="D192">
            <v>44561.458333333328</v>
          </cell>
          <cell r="E192" t="str">
            <v>Accreditation Expiry Date</v>
          </cell>
        </row>
        <row r="193">
          <cell r="A193" t="str">
            <v>SF-ENG1</v>
          </cell>
          <cell r="B193" t="str">
            <v>Swinburne Foundation Year (Science/Engineering)</v>
          </cell>
          <cell r="C193">
            <v>4</v>
          </cell>
          <cell r="D193">
            <v>44561.458333333328</v>
          </cell>
          <cell r="E193" t="str">
            <v>Accreditation Expiry Date</v>
          </cell>
        </row>
        <row r="194">
          <cell r="A194" t="str">
            <v>SF-ENGEXT1</v>
          </cell>
          <cell r="B194" t="str">
            <v>Swinburne Foundation Year (Science/Engineering) (Extended)</v>
          </cell>
          <cell r="C194">
            <v>5</v>
          </cell>
          <cell r="D194">
            <v>44561.458333333328</v>
          </cell>
          <cell r="E194" t="str">
            <v>Accreditation Expiry Date</v>
          </cell>
        </row>
        <row r="195">
          <cell r="A195" t="str">
            <v>BH-INTDES</v>
          </cell>
          <cell r="B195" t="str">
            <v>Bachelor of Research (Honours)</v>
          </cell>
          <cell r="C195">
            <v>1.2</v>
          </cell>
          <cell r="D195">
            <v>44561.458333333328</v>
          </cell>
          <cell r="E195" t="str">
            <v>Accreditation Expiry Date</v>
          </cell>
        </row>
        <row r="196">
          <cell r="A196" t="str">
            <v>BH-INTHTHS</v>
          </cell>
          <cell r="B196" t="str">
            <v>Bachelor of Research (Honours)</v>
          </cell>
          <cell r="C196">
            <v>1.2</v>
          </cell>
          <cell r="D196">
            <v>44561.458333333328</v>
          </cell>
          <cell r="E196" t="str">
            <v>Accreditation Expiry Date</v>
          </cell>
        </row>
        <row r="197">
          <cell r="A197" t="str">
            <v>DR-BUS</v>
          </cell>
          <cell r="B197" t="str">
            <v>Doctor of Philosophy</v>
          </cell>
          <cell r="C197">
            <v>1</v>
          </cell>
          <cell r="D197">
            <v>44561.458333333328</v>
          </cell>
          <cell r="E197" t="str">
            <v>Accreditation Expiry Date</v>
          </cell>
        </row>
        <row r="198">
          <cell r="A198" t="str">
            <v>DR-BUSGC</v>
          </cell>
          <cell r="B198" t="str">
            <v>Doctor of Philosophy and Graduate Certificate of Research and Innovation Management</v>
          </cell>
          <cell r="C198">
            <v>1</v>
          </cell>
          <cell r="D198">
            <v>44561.458333333328</v>
          </cell>
          <cell r="E198" t="str">
            <v>Accreditation Expiry Date</v>
          </cell>
        </row>
        <row r="199">
          <cell r="A199" t="str">
            <v>DR-BUSPRC</v>
          </cell>
          <cell r="B199" t="str">
            <v>Doctor of Philosophy</v>
          </cell>
          <cell r="C199">
            <v>1</v>
          </cell>
          <cell r="D199">
            <v>44561.458333333328</v>
          </cell>
          <cell r="E199" t="str">
            <v>Accreditation Expiry Date</v>
          </cell>
        </row>
        <row r="200">
          <cell r="A200" t="str">
            <v>DR-CFPSY</v>
          </cell>
          <cell r="B200" t="str">
            <v>Doctor of Psychology (Clinical and Forensic Psychology)</v>
          </cell>
          <cell r="C200">
            <v>3</v>
          </cell>
          <cell r="D200">
            <v>44561.458333333328</v>
          </cell>
          <cell r="E200" t="str">
            <v>Accreditation Expiry Date</v>
          </cell>
        </row>
        <row r="201">
          <cell r="A201" t="str">
            <v>DR-DES</v>
          </cell>
          <cell r="B201" t="str">
            <v>Doctor of Philosophy</v>
          </cell>
          <cell r="C201">
            <v>1.1000000000000001</v>
          </cell>
          <cell r="D201">
            <v>44561.458333333328</v>
          </cell>
          <cell r="E201" t="str">
            <v>Accreditation Expiry Date</v>
          </cell>
        </row>
        <row r="202">
          <cell r="A202" t="str">
            <v>DR-DESGC</v>
          </cell>
          <cell r="B202" t="str">
            <v>Doctor of Philosophy and Graduate Certificate of Research and Innovation Management</v>
          </cell>
          <cell r="C202">
            <v>1.1000000000000001</v>
          </cell>
          <cell r="D202">
            <v>44561.458333333328</v>
          </cell>
          <cell r="E202" t="str">
            <v>Accreditation Expiry Date</v>
          </cell>
        </row>
        <row r="203">
          <cell r="A203" t="str">
            <v>DR-ENG</v>
          </cell>
          <cell r="B203" t="str">
            <v>Doctor of Philosophy</v>
          </cell>
          <cell r="C203">
            <v>1</v>
          </cell>
          <cell r="D203">
            <v>44561.458333333328</v>
          </cell>
          <cell r="E203" t="str">
            <v>Accreditation Expiry Date</v>
          </cell>
        </row>
        <row r="204">
          <cell r="A204" t="str">
            <v>DR-ENGGC</v>
          </cell>
          <cell r="B204" t="str">
            <v>Doctor of Philosophy and Graduate Certificate of Research and Innovation Management</v>
          </cell>
          <cell r="C204">
            <v>1</v>
          </cell>
          <cell r="D204">
            <v>44561.458333333328</v>
          </cell>
          <cell r="E204" t="str">
            <v>Accreditation Expiry Date</v>
          </cell>
        </row>
        <row r="205">
          <cell r="A205" t="str">
            <v>DR-HADPRC</v>
          </cell>
          <cell r="B205" t="str">
            <v>Doctor of Philosophy</v>
          </cell>
          <cell r="C205">
            <v>1</v>
          </cell>
          <cell r="D205">
            <v>44561.458333333328</v>
          </cell>
          <cell r="E205" t="str">
            <v>Accreditation Expiry Date</v>
          </cell>
        </row>
        <row r="206">
          <cell r="A206" t="str">
            <v>DR-HAS</v>
          </cell>
          <cell r="B206" t="str">
            <v>Doctor of Philosophy</v>
          </cell>
          <cell r="C206">
            <v>1.1000000000000001</v>
          </cell>
          <cell r="D206">
            <v>44561.458333333328</v>
          </cell>
          <cell r="E206" t="str">
            <v>Accreditation Expiry Date</v>
          </cell>
        </row>
        <row r="207">
          <cell r="A207" t="str">
            <v>DR-HASGC</v>
          </cell>
          <cell r="B207" t="str">
            <v>Doctor of Philosophy and Graduate Certificate of Research and Innovation Management</v>
          </cell>
          <cell r="C207">
            <v>1.1000000000000001</v>
          </cell>
          <cell r="D207">
            <v>44561.458333333328</v>
          </cell>
          <cell r="E207" t="str">
            <v>Accreditation Expiry Date</v>
          </cell>
        </row>
        <row r="208">
          <cell r="A208" t="str">
            <v>DR-HTHGC</v>
          </cell>
          <cell r="B208" t="str">
            <v>Doctor of Philosophy and Graduate Certificate of Research and Innovation Management</v>
          </cell>
          <cell r="C208">
            <v>1.1000000000000001</v>
          </cell>
          <cell r="D208">
            <v>44561.458333333328</v>
          </cell>
          <cell r="E208" t="str">
            <v>Accreditation Expiry Date</v>
          </cell>
        </row>
        <row r="209">
          <cell r="A209" t="str">
            <v>DR-HTHSCI</v>
          </cell>
          <cell r="B209" t="str">
            <v>Doctor of Philosophy</v>
          </cell>
          <cell r="C209">
            <v>1.1000000000000001</v>
          </cell>
          <cell r="D209">
            <v>44561.458333333328</v>
          </cell>
          <cell r="E209" t="str">
            <v>Accreditation Expiry Date</v>
          </cell>
        </row>
        <row r="210">
          <cell r="A210" t="str">
            <v>DR-ICTGC</v>
          </cell>
          <cell r="B210" t="str">
            <v>Doctor of Philosophy and Graduate Certificate of Research and Innovation Management</v>
          </cell>
          <cell r="C210">
            <v>1</v>
          </cell>
          <cell r="D210">
            <v>44561.458333333328</v>
          </cell>
          <cell r="E210" t="str">
            <v>Accreditation Expiry Date</v>
          </cell>
        </row>
        <row r="211">
          <cell r="A211" t="str">
            <v>DR-IS</v>
          </cell>
          <cell r="B211" t="str">
            <v>Doctor of Philosophy</v>
          </cell>
          <cell r="C211">
            <v>1</v>
          </cell>
          <cell r="D211">
            <v>44561.458333333328</v>
          </cell>
          <cell r="E211" t="str">
            <v>Accreditation Expiry Date</v>
          </cell>
        </row>
        <row r="212">
          <cell r="A212" t="str">
            <v>DR-ISGC</v>
          </cell>
          <cell r="B212" t="str">
            <v>Doctor of Philosophy and Graduate Certificate of Research and Innovation Management</v>
          </cell>
          <cell r="C212">
            <v>1</v>
          </cell>
          <cell r="D212">
            <v>44561.458333333328</v>
          </cell>
          <cell r="E212" t="str">
            <v>Accreditation Expiry Date</v>
          </cell>
        </row>
        <row r="213">
          <cell r="A213" t="str">
            <v>DR-LAW</v>
          </cell>
          <cell r="B213" t="str">
            <v>Doctor of Philosophy</v>
          </cell>
          <cell r="C213">
            <v>1</v>
          </cell>
          <cell r="D213">
            <v>44561.458333333328</v>
          </cell>
          <cell r="E213" t="str">
            <v>Accreditation Expiry Date</v>
          </cell>
        </row>
        <row r="214">
          <cell r="A214" t="str">
            <v>DR-LAWGC</v>
          </cell>
          <cell r="B214" t="str">
            <v>Doctor of Philosophy and Graduate Certificate of Research and Innovation Management</v>
          </cell>
          <cell r="C214">
            <v>1</v>
          </cell>
          <cell r="D214">
            <v>44561.458333333328</v>
          </cell>
          <cell r="E214" t="str">
            <v>Accreditation Expiry Date</v>
          </cell>
        </row>
        <row r="215">
          <cell r="A215" t="str">
            <v>DR-PHICP</v>
          </cell>
          <cell r="B215" t="str">
            <v>Doctor of Philosophy (Clinical Psychology)</v>
          </cell>
          <cell r="C215">
            <v>2</v>
          </cell>
          <cell r="D215">
            <v>44561.458333333328</v>
          </cell>
          <cell r="E215" t="str">
            <v>Accreditation Expiry Date</v>
          </cell>
        </row>
        <row r="216">
          <cell r="A216" t="str">
            <v>DR-SCI</v>
          </cell>
          <cell r="B216" t="str">
            <v>Doctor of Philosophy</v>
          </cell>
          <cell r="C216">
            <v>1</v>
          </cell>
          <cell r="D216">
            <v>44561.458333333328</v>
          </cell>
          <cell r="E216" t="str">
            <v>Accreditation Expiry Date</v>
          </cell>
        </row>
        <row r="217">
          <cell r="A217" t="str">
            <v>DR-SCIGC</v>
          </cell>
          <cell r="B217" t="str">
            <v>Doctor of Philosophy and Graduate Certificate of Research and Innovation Management</v>
          </cell>
          <cell r="C217">
            <v>1</v>
          </cell>
          <cell r="D217">
            <v>44561.458333333328</v>
          </cell>
          <cell r="E217" t="str">
            <v>Accreditation Expiry Date</v>
          </cell>
        </row>
        <row r="218">
          <cell r="A218" t="str">
            <v>DR-SETPRC</v>
          </cell>
          <cell r="B218" t="str">
            <v>Doctor of Philosophy</v>
          </cell>
          <cell r="C218">
            <v>1</v>
          </cell>
          <cell r="D218">
            <v>44561.458333333328</v>
          </cell>
          <cell r="E218" t="str">
            <v>Accreditation Expiry Date</v>
          </cell>
        </row>
        <row r="219">
          <cell r="A219" t="str">
            <v>DR-TECFBL</v>
          </cell>
          <cell r="B219" t="str">
            <v>Doctor of Philosophy</v>
          </cell>
          <cell r="C219">
            <v>1</v>
          </cell>
          <cell r="D219">
            <v>44561.458333333328</v>
          </cell>
          <cell r="E219" t="str">
            <v>Accreditation Expiry Date</v>
          </cell>
        </row>
        <row r="220">
          <cell r="A220" t="str">
            <v>DR-TECHAD</v>
          </cell>
          <cell r="B220" t="str">
            <v>Doctor of Philosophy</v>
          </cell>
          <cell r="C220">
            <v>1</v>
          </cell>
          <cell r="D220">
            <v>44561.458333333328</v>
          </cell>
          <cell r="E220" t="str">
            <v>Accreditation Expiry Date</v>
          </cell>
        </row>
        <row r="221">
          <cell r="A221" t="str">
            <v>DR-TECHIN</v>
          </cell>
          <cell r="B221" t="str">
            <v>Doctor of Philosophy</v>
          </cell>
          <cell r="C221">
            <v>1</v>
          </cell>
          <cell r="D221">
            <v>44561.458333333328</v>
          </cell>
          <cell r="E221" t="str">
            <v>Accreditation Expiry Date</v>
          </cell>
        </row>
        <row r="222">
          <cell r="A222" t="str">
            <v>GC-RESIM</v>
          </cell>
          <cell r="B222" t="str">
            <v>Graduate Certificate of Research and Innovation Management</v>
          </cell>
          <cell r="C222">
            <v>1.1000000000000001</v>
          </cell>
          <cell r="D222">
            <v>44561.458333333328</v>
          </cell>
          <cell r="E222" t="str">
            <v>Accreditation Expiry Date</v>
          </cell>
        </row>
        <row r="223">
          <cell r="A223" t="str">
            <v>MR-BUS</v>
          </cell>
          <cell r="B223" t="str">
            <v>Master of Business (Research)</v>
          </cell>
          <cell r="C223">
            <v>1</v>
          </cell>
          <cell r="D223">
            <v>44561.458333333328</v>
          </cell>
          <cell r="E223" t="str">
            <v>Accreditation Expiry Date</v>
          </cell>
        </row>
        <row r="224">
          <cell r="A224" t="str">
            <v>MR-DES</v>
          </cell>
          <cell r="B224" t="str">
            <v>Master of Design (Research)</v>
          </cell>
          <cell r="C224">
            <v>1.1000000000000001</v>
          </cell>
          <cell r="D224">
            <v>44561.458333333328</v>
          </cell>
          <cell r="E224" t="str">
            <v>Accreditation Expiry Date</v>
          </cell>
        </row>
        <row r="225">
          <cell r="A225" t="str">
            <v>MR-ENG</v>
          </cell>
          <cell r="B225" t="str">
            <v>Master of Engineering (Research)</v>
          </cell>
          <cell r="C225">
            <v>1</v>
          </cell>
          <cell r="D225">
            <v>44561.458333333328</v>
          </cell>
          <cell r="E225" t="str">
            <v>Accreditation Expiry Date</v>
          </cell>
        </row>
        <row r="226">
          <cell r="A226" t="str">
            <v>MR-HAS</v>
          </cell>
          <cell r="B226" t="str">
            <v>Master of Arts (Research)</v>
          </cell>
          <cell r="C226">
            <v>1.1000000000000001</v>
          </cell>
          <cell r="D226">
            <v>44561.458333333328</v>
          </cell>
          <cell r="E226" t="str">
            <v>Accreditation Expiry Date</v>
          </cell>
        </row>
        <row r="227">
          <cell r="A227" t="str">
            <v>MR-HTHSCI</v>
          </cell>
          <cell r="B227" t="str">
            <v>Master of Health Science (Research)</v>
          </cell>
          <cell r="C227">
            <v>1.1000000000000001</v>
          </cell>
          <cell r="D227">
            <v>44561.458333333328</v>
          </cell>
          <cell r="E227" t="str">
            <v>Accreditation Expiry Date</v>
          </cell>
        </row>
        <row r="228">
          <cell r="A228" t="str">
            <v>MR-ICT</v>
          </cell>
          <cell r="B228" t="str">
            <v>Master of Information and Communication Technologies (Research)</v>
          </cell>
          <cell r="C228">
            <v>1</v>
          </cell>
          <cell r="D228">
            <v>44561.458333333328</v>
          </cell>
          <cell r="E228" t="str">
            <v>Accreditation Expiry Date</v>
          </cell>
        </row>
        <row r="229">
          <cell r="A229" t="str">
            <v>MR-INT</v>
          </cell>
          <cell r="B229" t="str">
            <v>Master of Research</v>
          </cell>
          <cell r="C229">
            <v>1.2</v>
          </cell>
          <cell r="D229">
            <v>44561.458333333328</v>
          </cell>
          <cell r="E229" t="str">
            <v>Accreditation Expiry Date</v>
          </cell>
        </row>
        <row r="230">
          <cell r="A230" t="str">
            <v>MR-LAW</v>
          </cell>
          <cell r="B230" t="str">
            <v>Master of Law (Research)</v>
          </cell>
          <cell r="C230">
            <v>1</v>
          </cell>
          <cell r="D230">
            <v>44561.458333333328</v>
          </cell>
          <cell r="E230" t="str">
            <v>Accreditation Expiry Date</v>
          </cell>
        </row>
        <row r="231">
          <cell r="A231" t="str">
            <v>MR-SCI</v>
          </cell>
          <cell r="B231" t="str">
            <v>Master of Science (Research)</v>
          </cell>
          <cell r="C231">
            <v>1</v>
          </cell>
          <cell r="D231">
            <v>44561.458333333328</v>
          </cell>
          <cell r="E231" t="str">
            <v>Accreditation Expiry Date</v>
          </cell>
        </row>
        <row r="232">
          <cell r="A232" t="str">
            <v>GC-BAEX</v>
          </cell>
          <cell r="B232" t="str">
            <v>Graduate Certificate of Business Administration (Executive)</v>
          </cell>
          <cell r="C232">
            <v>2</v>
          </cell>
          <cell r="D232">
            <v>44926.458333333328</v>
          </cell>
          <cell r="E232" t="str">
            <v>Accreditation Expiry Date</v>
          </cell>
        </row>
        <row r="233">
          <cell r="A233" t="str">
            <v>GC-CORGOV</v>
          </cell>
          <cell r="B233" t="str">
            <v>Graduate Certificate of Corporate Governance</v>
          </cell>
          <cell r="C233">
            <v>2</v>
          </cell>
          <cell r="D233">
            <v>44926.458333333328</v>
          </cell>
          <cell r="E233" t="str">
            <v>Accreditation Expiry Date</v>
          </cell>
        </row>
        <row r="234">
          <cell r="A234" t="str">
            <v>GC-FINTEC</v>
          </cell>
          <cell r="B234" t="str">
            <v>Graduate Certificate of Financial Technologies</v>
          </cell>
          <cell r="C234">
            <v>3</v>
          </cell>
          <cell r="D234">
            <v>44926.458333333328</v>
          </cell>
          <cell r="E234" t="str">
            <v>Accreditation Expiry Date</v>
          </cell>
        </row>
        <row r="235">
          <cell r="A235" t="str">
            <v>GC-SCI</v>
          </cell>
          <cell r="B235" t="str">
            <v>Graduate Certificate of Supply Chain Innovation</v>
          </cell>
          <cell r="C235">
            <v>2</v>
          </cell>
          <cell r="D235">
            <v>44926.458333333328</v>
          </cell>
          <cell r="E235" t="str">
            <v>Accreditation Expiry Date</v>
          </cell>
        </row>
        <row r="236">
          <cell r="A236" t="str">
            <v>GD-BAEX</v>
          </cell>
          <cell r="B236" t="str">
            <v>Graduate Diploma of Business Administration (Executive)</v>
          </cell>
          <cell r="C236">
            <v>2</v>
          </cell>
          <cell r="D236">
            <v>44926.458333333328</v>
          </cell>
          <cell r="E236" t="str">
            <v>Accreditation Expiry Date</v>
          </cell>
        </row>
        <row r="237">
          <cell r="A237" t="str">
            <v>GD-CORGOV</v>
          </cell>
          <cell r="B237" t="str">
            <v>Graduate Diploma of Corporate Governance</v>
          </cell>
          <cell r="C237">
            <v>2</v>
          </cell>
          <cell r="D237">
            <v>44926.458333333328</v>
          </cell>
          <cell r="E237" t="str">
            <v>Accreditation Expiry Date</v>
          </cell>
        </row>
        <row r="238">
          <cell r="A238" t="str">
            <v>GD-FINTEC</v>
          </cell>
          <cell r="B238" t="str">
            <v>Graduate Diploma of Financial Technologies</v>
          </cell>
          <cell r="C238">
            <v>2.1</v>
          </cell>
          <cell r="D238">
            <v>44926.458333333328</v>
          </cell>
          <cell r="E238" t="str">
            <v>Accreditation Expiry Date</v>
          </cell>
        </row>
        <row r="239">
          <cell r="A239" t="str">
            <v>GD-SCI</v>
          </cell>
          <cell r="B239" t="str">
            <v>Graduate Diploma of Supply Chain Innovation</v>
          </cell>
          <cell r="C239">
            <v>2</v>
          </cell>
          <cell r="D239">
            <v>44926.458333333328</v>
          </cell>
          <cell r="E239" t="str">
            <v>Accreditation Expiry Date</v>
          </cell>
        </row>
        <row r="240">
          <cell r="A240" t="str">
            <v>MA-BAEX</v>
          </cell>
          <cell r="B240" t="str">
            <v>Master of Business Administration (Executive)</v>
          </cell>
          <cell r="C240">
            <v>4.0999999999999996</v>
          </cell>
          <cell r="D240">
            <v>44926.458333333328</v>
          </cell>
          <cell r="E240" t="str">
            <v>Accreditation Expiry Date</v>
          </cell>
        </row>
        <row r="241">
          <cell r="A241" t="str">
            <v>MA-BAEXADV</v>
          </cell>
          <cell r="B241" t="str">
            <v>Master of Business Administration (Executive) (Advanced)</v>
          </cell>
          <cell r="C241">
            <v>5</v>
          </cell>
          <cell r="D241">
            <v>44926.458333333328</v>
          </cell>
          <cell r="E241" t="str">
            <v>Accreditation Expiry Date</v>
          </cell>
        </row>
        <row r="242">
          <cell r="A242" t="str">
            <v>MA-CGADV</v>
          </cell>
          <cell r="B242" t="str">
            <v>Master of Corporate Governance - Advanced</v>
          </cell>
          <cell r="C242">
            <v>3</v>
          </cell>
          <cell r="D242">
            <v>44926.458333333328</v>
          </cell>
          <cell r="E242" t="str">
            <v>Accreditation Expiry Date</v>
          </cell>
        </row>
        <row r="243">
          <cell r="A243" t="str">
            <v>MA-CORGOV</v>
          </cell>
          <cell r="B243" t="str">
            <v>Master of Corporate Governance</v>
          </cell>
          <cell r="C243">
            <v>3</v>
          </cell>
          <cell r="D243">
            <v>44926.458333333328</v>
          </cell>
          <cell r="E243" t="str">
            <v>Accreditation Expiry Date</v>
          </cell>
        </row>
        <row r="244">
          <cell r="A244" t="str">
            <v>MA-DBMADV</v>
          </cell>
          <cell r="B244" t="str">
            <v>Master of Digital Business Management (Advanced)</v>
          </cell>
          <cell r="C244">
            <v>3</v>
          </cell>
          <cell r="D244">
            <v>44926.458333333328</v>
          </cell>
          <cell r="E244" t="str">
            <v>Accreditation Review</v>
          </cell>
        </row>
        <row r="245">
          <cell r="A245" t="str">
            <v>MA-FINTEC</v>
          </cell>
          <cell r="B245" t="str">
            <v>Master of Financial Technologies</v>
          </cell>
          <cell r="C245">
            <v>4</v>
          </cell>
          <cell r="D245">
            <v>44926.458333333328</v>
          </cell>
          <cell r="E245" t="str">
            <v>Accreditation Expiry Date</v>
          </cell>
        </row>
        <row r="246">
          <cell r="A246" t="str">
            <v>MA-FINTEC1</v>
          </cell>
          <cell r="B246" t="str">
            <v>Master of Financial Technologies</v>
          </cell>
          <cell r="C246">
            <v>2.1</v>
          </cell>
          <cell r="D246">
            <v>44926.458333333328</v>
          </cell>
          <cell r="E246" t="str">
            <v>Accreditation Expiry Date</v>
          </cell>
        </row>
        <row r="247">
          <cell r="A247" t="str">
            <v>MA-FTADV</v>
          </cell>
          <cell r="B247" t="str">
            <v>Master of Financial Technologies (Advanced)</v>
          </cell>
          <cell r="C247">
            <v>4</v>
          </cell>
          <cell r="D247">
            <v>44926.458333333328</v>
          </cell>
          <cell r="E247" t="str">
            <v>Accreditation Expiry Date</v>
          </cell>
        </row>
        <row r="248">
          <cell r="A248" t="str">
            <v>MA-SCI</v>
          </cell>
          <cell r="B248" t="str">
            <v>Master of Supply Chain Innovation</v>
          </cell>
          <cell r="C248">
            <v>4</v>
          </cell>
          <cell r="D248">
            <v>44926.458333333328</v>
          </cell>
          <cell r="E248" t="str">
            <v>Accreditation Expiry Date</v>
          </cell>
        </row>
        <row r="249">
          <cell r="A249" t="str">
            <v>MA-SCI1</v>
          </cell>
          <cell r="B249" t="str">
            <v>Master of Supply Chain Innovation</v>
          </cell>
          <cell r="C249">
            <v>2</v>
          </cell>
          <cell r="D249">
            <v>44926.458333333328</v>
          </cell>
          <cell r="E249" t="str">
            <v>Accreditation Expiry Date</v>
          </cell>
        </row>
        <row r="250">
          <cell r="A250" t="str">
            <v>MA-SCIADV</v>
          </cell>
          <cell r="B250" t="str">
            <v>Master of Supply Chain Innovation (Advanced)</v>
          </cell>
          <cell r="C250">
            <v>4</v>
          </cell>
          <cell r="D250">
            <v>44926.458333333328</v>
          </cell>
          <cell r="E250" t="str">
            <v>Accreditation Expiry Date</v>
          </cell>
        </row>
        <row r="251">
          <cell r="A251" t="str">
            <v>MA-SIADV</v>
          </cell>
          <cell r="B251" t="str">
            <v>Master of Social Impact (Advanced)</v>
          </cell>
          <cell r="C251">
            <v>5</v>
          </cell>
          <cell r="D251">
            <v>44926.458333333328</v>
          </cell>
          <cell r="E251" t="str">
            <v>Accreditation Review</v>
          </cell>
        </row>
        <row r="252">
          <cell r="A252" t="str">
            <v>AB-CIRCA</v>
          </cell>
          <cell r="B252" t="str">
            <v>Associate Degree of Circus Arts</v>
          </cell>
          <cell r="C252">
            <v>1.1000000000000001</v>
          </cell>
          <cell r="D252">
            <v>44926.458333333328</v>
          </cell>
          <cell r="E252" t="str">
            <v>Accreditation Expiry Date</v>
          </cell>
        </row>
        <row r="253">
          <cell r="A253" t="str">
            <v>BA-ARC</v>
          </cell>
          <cell r="B253" t="str">
            <v>Bachelor of Design (Architecture)</v>
          </cell>
          <cell r="C253">
            <v>1.1000000000000001</v>
          </cell>
          <cell r="D253">
            <v>44926.458333333328</v>
          </cell>
          <cell r="E253" t="str">
            <v>Accreditation Expiry Date</v>
          </cell>
        </row>
        <row r="254">
          <cell r="A254" t="str">
            <v>BA-ARTGAM2</v>
          </cell>
          <cell r="B254" t="str">
            <v>Bachelor of Arts (Games and Interactivity)</v>
          </cell>
          <cell r="C254">
            <v>1</v>
          </cell>
          <cell r="D254">
            <v>44926.458333333328</v>
          </cell>
          <cell r="E254" t="str">
            <v>Accreditation Expiry Date</v>
          </cell>
        </row>
        <row r="255">
          <cell r="A255" t="str">
            <v>BA-ARTPROF</v>
          </cell>
          <cell r="B255" t="str">
            <v>Bachelor of Arts (Professional)</v>
          </cell>
          <cell r="C255">
            <v>7</v>
          </cell>
          <cell r="D255">
            <v>44926.458333333328</v>
          </cell>
          <cell r="E255" t="str">
            <v>Accreditation Expiry Date</v>
          </cell>
        </row>
        <row r="256">
          <cell r="A256" t="str">
            <v>BA-ARTS2</v>
          </cell>
          <cell r="B256" t="str">
            <v>Bachelor of Arts</v>
          </cell>
          <cell r="C256">
            <v>1</v>
          </cell>
          <cell r="D256">
            <v>44926.458333333328</v>
          </cell>
          <cell r="E256" t="str">
            <v>Accreditation Expiry Date</v>
          </cell>
        </row>
        <row r="257">
          <cell r="A257" t="str">
            <v>BA-ARTS3</v>
          </cell>
          <cell r="B257" t="str">
            <v>Bachelor of Arts</v>
          </cell>
          <cell r="C257">
            <v>4</v>
          </cell>
          <cell r="D257">
            <v>44926.458333333328</v>
          </cell>
          <cell r="E257" t="str">
            <v>Accreditation Expiry Date</v>
          </cell>
        </row>
        <row r="258">
          <cell r="A258" t="str">
            <v>BA-CIRCA1</v>
          </cell>
          <cell r="B258" t="str">
            <v>Bachelor of Circus Arts</v>
          </cell>
          <cell r="C258">
            <v>2.1</v>
          </cell>
          <cell r="D258">
            <v>44926.458333333328</v>
          </cell>
          <cell r="E258" t="str">
            <v>Accreditation Expiry Date</v>
          </cell>
        </row>
        <row r="259">
          <cell r="A259" t="str">
            <v>BA-FTV3</v>
          </cell>
          <cell r="B259" t="str">
            <v>Bachelor of Film and Television</v>
          </cell>
          <cell r="C259">
            <v>1.1000000000000001</v>
          </cell>
          <cell r="D259">
            <v>44926.458333333328</v>
          </cell>
          <cell r="E259" t="str">
            <v>Accreditation Expiry Date</v>
          </cell>
        </row>
        <row r="260">
          <cell r="A260" t="str">
            <v>BA-GAMIA</v>
          </cell>
          <cell r="B260" t="str">
            <v>Bachelor of Games and Interactivity</v>
          </cell>
          <cell r="C260">
            <v>1.2</v>
          </cell>
          <cell r="D260">
            <v>44926.458333333328</v>
          </cell>
          <cell r="E260" t="str">
            <v>Accreditation Expiry Date</v>
          </cell>
        </row>
        <row r="261">
          <cell r="A261" t="str">
            <v>BA-HMSVS</v>
          </cell>
          <cell r="B261" t="str">
            <v>Bachelor of Human Services</v>
          </cell>
          <cell r="C261">
            <v>1.2</v>
          </cell>
          <cell r="D261">
            <v>44926.458333333328</v>
          </cell>
          <cell r="E261" t="str">
            <v>Accreditation Expiry Date</v>
          </cell>
        </row>
        <row r="262">
          <cell r="A262" t="str">
            <v>BA-HSCPEH1</v>
          </cell>
          <cell r="B262" t="str">
            <v>Bachelor of Health Science (Public and Environmental Health)</v>
          </cell>
          <cell r="C262">
            <v>1</v>
          </cell>
          <cell r="D262">
            <v>44926.458333333328</v>
          </cell>
          <cell r="E262" t="str">
            <v>Accreditation Expiry Date</v>
          </cell>
        </row>
        <row r="263">
          <cell r="A263" t="str">
            <v>BA-SCBMS1</v>
          </cell>
          <cell r="B263" t="str">
            <v>Bachelor of Science (Biomedical Science)</v>
          </cell>
          <cell r="C263">
            <v>1</v>
          </cell>
          <cell r="D263">
            <v>44926.458333333328</v>
          </cell>
          <cell r="E263" t="str">
            <v>Accreditation Expiry Date</v>
          </cell>
        </row>
        <row r="264">
          <cell r="A264" t="str">
            <v>BA-SCBMS2</v>
          </cell>
          <cell r="B264" t="str">
            <v>Bachelor of Science (Biomedical Sciences)</v>
          </cell>
          <cell r="C264">
            <v>1</v>
          </cell>
          <cell r="D264">
            <v>44926.458333333328</v>
          </cell>
          <cell r="E264" t="str">
            <v>Accreditation Expiry Date</v>
          </cell>
        </row>
        <row r="265">
          <cell r="A265" t="str">
            <v>BA-SPH</v>
          </cell>
          <cell r="B265" t="str">
            <v>Bachelor of Sport and Exercise Science</v>
          </cell>
          <cell r="C265">
            <v>1</v>
          </cell>
          <cell r="D265">
            <v>44926.458333333328</v>
          </cell>
          <cell r="E265" t="str">
            <v>Accreditation Expiry Date</v>
          </cell>
        </row>
        <row r="266">
          <cell r="A266" t="str">
            <v>BB-DESMCMN</v>
          </cell>
          <cell r="B266" t="str">
            <v>Bachelor of Design / Bachelor of Media and Communication</v>
          </cell>
          <cell r="C266">
            <v>2.1</v>
          </cell>
          <cell r="D266">
            <v>44926.458333333328</v>
          </cell>
          <cell r="E266" t="str">
            <v>Accreditation Expiry Date</v>
          </cell>
        </row>
        <row r="267">
          <cell r="A267" t="str">
            <v>BB-GAMCS</v>
          </cell>
          <cell r="B267" t="str">
            <v>Bachelor of Games and Interactivity/Bachelor of Computer Science</v>
          </cell>
          <cell r="C267">
            <v>2</v>
          </cell>
          <cell r="D267">
            <v>44926.458333333328</v>
          </cell>
          <cell r="E267" t="str">
            <v>Accreditation Expiry Date</v>
          </cell>
        </row>
        <row r="268">
          <cell r="A268" t="str">
            <v>BB-GAMIANI</v>
          </cell>
          <cell r="B268" t="str">
            <v>Bachelor of Games and Interactivity / Bachelor of Animation</v>
          </cell>
          <cell r="C268">
            <v>1.2</v>
          </cell>
          <cell r="D268">
            <v>44926.458333333328</v>
          </cell>
          <cell r="E268" t="str">
            <v>Accreditation Expiry Date</v>
          </cell>
        </row>
        <row r="269">
          <cell r="A269" t="str">
            <v>BH-DESCMN2</v>
          </cell>
          <cell r="B269" t="str">
            <v>Bachelor of Design (Communication Design)(Honours)</v>
          </cell>
          <cell r="C269">
            <v>2</v>
          </cell>
          <cell r="D269">
            <v>44926.458333333328</v>
          </cell>
          <cell r="E269" t="str">
            <v>Accreditation Expiry Date</v>
          </cell>
        </row>
        <row r="270">
          <cell r="A270" t="str">
            <v>BH-FTV2</v>
          </cell>
          <cell r="B270" t="str">
            <v>Bachelor of Film and Television (Honours)</v>
          </cell>
          <cell r="C270">
            <v>1.1000000000000001</v>
          </cell>
          <cell r="D270">
            <v>44926.458333333328</v>
          </cell>
          <cell r="E270" t="str">
            <v>Accreditation Expiry Date</v>
          </cell>
        </row>
        <row r="271">
          <cell r="A271" t="str">
            <v>GC-APPS</v>
          </cell>
          <cell r="B271" t="str">
            <v>Graduate Certificate of Applied Statistics</v>
          </cell>
          <cell r="C271">
            <v>1.2</v>
          </cell>
          <cell r="D271">
            <v>44926.458333333328</v>
          </cell>
          <cell r="E271" t="str">
            <v>Accreditation Expiry Date</v>
          </cell>
        </row>
        <row r="272">
          <cell r="A272" t="str">
            <v>GC-ARTWRI</v>
          </cell>
          <cell r="B272" t="str">
            <v>Graduate Certificate of Arts (Writing)</v>
          </cell>
          <cell r="C272">
            <v>1</v>
          </cell>
          <cell r="D272">
            <v>44926.458333333328</v>
          </cell>
          <cell r="E272" t="str">
            <v>Accreditation Expiry Date</v>
          </cell>
        </row>
        <row r="273">
          <cell r="A273" t="str">
            <v>GC-ARTWRI1</v>
          </cell>
          <cell r="B273" t="str">
            <v>Graduate Certificate of Arts (Writing)</v>
          </cell>
          <cell r="C273">
            <v>1</v>
          </cell>
          <cell r="D273">
            <v>44926.458333333328</v>
          </cell>
          <cell r="E273" t="str">
            <v>Accreditation Expiry Date</v>
          </cell>
        </row>
        <row r="274">
          <cell r="A274" t="str">
            <v>GC-DMT</v>
          </cell>
          <cell r="B274" t="str">
            <v>Graduate Certificate of Digital Marketing Technologies</v>
          </cell>
          <cell r="C274">
            <v>1.1000000000000001</v>
          </cell>
          <cell r="D274">
            <v>44926.458333333328</v>
          </cell>
          <cell r="E274" t="str">
            <v>Accreditation Expiry Date</v>
          </cell>
        </row>
        <row r="275">
          <cell r="A275" t="str">
            <v>GC-EDUSTU1</v>
          </cell>
          <cell r="B275" t="str">
            <v>Graduate Certificate of Educational Studies</v>
          </cell>
          <cell r="C275">
            <v>4</v>
          </cell>
          <cell r="D275">
            <v>44926.458333333328</v>
          </cell>
          <cell r="E275" t="str">
            <v>Accreditation Expiry Date</v>
          </cell>
        </row>
        <row r="276">
          <cell r="A276" t="str">
            <v>GC-SSCHMP</v>
          </cell>
          <cell r="B276" t="str">
            <v>Graduate Certificate of Social Science (Housing Management and Policy)</v>
          </cell>
          <cell r="C276">
            <v>1</v>
          </cell>
          <cell r="D276">
            <v>44926.458333333328</v>
          </cell>
          <cell r="E276" t="str">
            <v>Accreditation Expiry Date</v>
          </cell>
        </row>
        <row r="277">
          <cell r="A277" t="str">
            <v>GC-SSCPC</v>
          </cell>
          <cell r="B277" t="str">
            <v>Graduate Certificate of Social Science (Professional Counselling)</v>
          </cell>
          <cell r="C277">
            <v>1</v>
          </cell>
          <cell r="D277">
            <v>44926.458333333328</v>
          </cell>
          <cell r="E277" t="str">
            <v>Accreditation Expiry Date</v>
          </cell>
        </row>
        <row r="278">
          <cell r="A278" t="str">
            <v>GC-WRI</v>
          </cell>
          <cell r="B278" t="str">
            <v>Graduate Certificate of Writing</v>
          </cell>
          <cell r="C278">
            <v>1.1000000000000001</v>
          </cell>
          <cell r="D278">
            <v>44926.458333333328</v>
          </cell>
          <cell r="E278" t="str">
            <v>Accreditation Expiry Date</v>
          </cell>
        </row>
        <row r="279">
          <cell r="A279" t="str">
            <v>GD-APPS</v>
          </cell>
          <cell r="B279" t="str">
            <v>Graduate Diploma of Applied Statistics</v>
          </cell>
          <cell r="C279">
            <v>2</v>
          </cell>
          <cell r="D279">
            <v>44926.458333333328</v>
          </cell>
          <cell r="E279" t="str">
            <v>Accreditation Expiry Date</v>
          </cell>
        </row>
        <row r="280">
          <cell r="A280" t="str">
            <v>GD-ARTWRI</v>
          </cell>
          <cell r="B280" t="str">
            <v>Graduate Diploma of Arts (Writing)</v>
          </cell>
          <cell r="C280">
            <v>1</v>
          </cell>
          <cell r="D280">
            <v>44926.458333333328</v>
          </cell>
          <cell r="E280" t="str">
            <v>Accreditation Expiry Date</v>
          </cell>
        </row>
        <row r="281">
          <cell r="A281" t="str">
            <v>GD-ARTWRI1</v>
          </cell>
          <cell r="B281" t="str">
            <v>Graduate Diploma of Arts (Writing)</v>
          </cell>
          <cell r="C281">
            <v>1</v>
          </cell>
          <cell r="D281">
            <v>44926.458333333328</v>
          </cell>
          <cell r="E281" t="str">
            <v>Accreditation Expiry Date</v>
          </cell>
        </row>
        <row r="282">
          <cell r="A282" t="str">
            <v>GD-DSI</v>
          </cell>
          <cell r="B282" t="str">
            <v>Graduate Diploma of Design Strategy and Innovation</v>
          </cell>
          <cell r="C282">
            <v>1</v>
          </cell>
          <cell r="D282">
            <v>44926.458333333328</v>
          </cell>
          <cell r="E282" t="str">
            <v>Accreditation Expiry Date</v>
          </cell>
        </row>
        <row r="283">
          <cell r="A283" t="str">
            <v>GD-PSYS</v>
          </cell>
          <cell r="B283" t="str">
            <v>Graduate Diploma of Psychology</v>
          </cell>
          <cell r="C283">
            <v>1.2</v>
          </cell>
          <cell r="D283">
            <v>44926.458333333328</v>
          </cell>
          <cell r="E283" t="str">
            <v>Accreditation Expiry Date</v>
          </cell>
        </row>
        <row r="284">
          <cell r="A284" t="str">
            <v>GD-SSCPC</v>
          </cell>
          <cell r="B284" t="str">
            <v>Graduate Diploma of Social Science (Professional Counselling)</v>
          </cell>
          <cell r="C284">
            <v>1</v>
          </cell>
          <cell r="D284">
            <v>44926.458333333328</v>
          </cell>
          <cell r="E284" t="str">
            <v>Accreditation Expiry Date</v>
          </cell>
        </row>
        <row r="285">
          <cell r="A285" t="str">
            <v>GD-TEAPRI2</v>
          </cell>
          <cell r="B285" t="str">
            <v>Graduate Diploma of Teaching (Primary)</v>
          </cell>
          <cell r="C285">
            <v>2</v>
          </cell>
          <cell r="D285">
            <v>44926.458333333328</v>
          </cell>
          <cell r="E285" t="str">
            <v>Accreditation Expiry Date</v>
          </cell>
        </row>
        <row r="286">
          <cell r="A286" t="str">
            <v>GD-WRI</v>
          </cell>
          <cell r="B286" t="str">
            <v>Graduate Diploma of Writing</v>
          </cell>
          <cell r="C286">
            <v>1.1000000000000001</v>
          </cell>
          <cell r="D286">
            <v>44926.458333333328</v>
          </cell>
          <cell r="E286" t="str">
            <v>Accreditation Expiry Date</v>
          </cell>
        </row>
        <row r="287">
          <cell r="A287" t="str">
            <v>MA-APPS</v>
          </cell>
          <cell r="B287" t="str">
            <v>Master of Applied Statistics</v>
          </cell>
          <cell r="C287">
            <v>1</v>
          </cell>
          <cell r="D287">
            <v>44926.458333333328</v>
          </cell>
          <cell r="E287" t="str">
            <v>Accreditation Expiry Date</v>
          </cell>
        </row>
        <row r="288">
          <cell r="A288" t="str">
            <v>MA-ARTWRI</v>
          </cell>
          <cell r="B288" t="str">
            <v>Master of Arts (Writing)</v>
          </cell>
          <cell r="C288">
            <v>1</v>
          </cell>
          <cell r="D288">
            <v>44926.458333333328</v>
          </cell>
          <cell r="E288" t="str">
            <v>Accreditation Expiry Date</v>
          </cell>
        </row>
        <row r="289">
          <cell r="A289" t="str">
            <v>MA-ARTWRI1</v>
          </cell>
          <cell r="B289" t="str">
            <v>Master of Arts (Writing)</v>
          </cell>
          <cell r="C289">
            <v>1</v>
          </cell>
          <cell r="D289">
            <v>44926.458333333328</v>
          </cell>
          <cell r="E289" t="str">
            <v>Accreditation Expiry Date</v>
          </cell>
        </row>
        <row r="290">
          <cell r="A290" t="str">
            <v>MA-DIET</v>
          </cell>
          <cell r="B290" t="str">
            <v>Master of Dietetics</v>
          </cell>
          <cell r="C290">
            <v>3</v>
          </cell>
          <cell r="D290">
            <v>44926.458333333328</v>
          </cell>
          <cell r="E290" t="str">
            <v>Accreditation Expiry Date</v>
          </cell>
        </row>
        <row r="291">
          <cell r="A291" t="str">
            <v>MA-SOCWKS</v>
          </cell>
          <cell r="B291" t="str">
            <v>Master of Social Work (Qualifying)</v>
          </cell>
          <cell r="C291">
            <v>1</v>
          </cell>
          <cell r="D291">
            <v>44926.458333333328</v>
          </cell>
          <cell r="E291" t="str">
            <v>Accreditation Expiry Date</v>
          </cell>
        </row>
        <row r="292">
          <cell r="A292" t="str">
            <v>MA-SSCPC</v>
          </cell>
          <cell r="B292" t="str">
            <v>Master of Social Science (Professional Counselling)</v>
          </cell>
          <cell r="C292">
            <v>1</v>
          </cell>
          <cell r="D292">
            <v>44926.458333333328</v>
          </cell>
          <cell r="E292" t="str">
            <v>Accreditation Expiry Date</v>
          </cell>
        </row>
        <row r="293">
          <cell r="A293" t="str">
            <v>MA-TEAPRI2 [SOL]</v>
          </cell>
          <cell r="B293" t="str">
            <v>Master of Teaching (Primary) [SOL]</v>
          </cell>
          <cell r="C293">
            <v>2</v>
          </cell>
          <cell r="D293">
            <v>44926.458333333328</v>
          </cell>
          <cell r="E293" t="str">
            <v>Accreditation Expiry Date</v>
          </cell>
        </row>
        <row r="294">
          <cell r="A294" t="str">
            <v>MA-TEAPRI3</v>
          </cell>
          <cell r="B294" t="str">
            <v>Master of Teaching (Primary)</v>
          </cell>
          <cell r="C294">
            <v>3</v>
          </cell>
          <cell r="D294">
            <v>44926.458333333328</v>
          </cell>
          <cell r="E294" t="str">
            <v>Accreditation Expiry Date</v>
          </cell>
        </row>
        <row r="295">
          <cell r="A295" t="str">
            <v>MA-WRI</v>
          </cell>
          <cell r="B295" t="str">
            <v>Master of Writing</v>
          </cell>
          <cell r="C295">
            <v>1.1000000000000001</v>
          </cell>
          <cell r="D295">
            <v>44926.458333333328</v>
          </cell>
          <cell r="E295" t="str">
            <v>Accreditation Expiry Date</v>
          </cell>
        </row>
        <row r="296">
          <cell r="A296" t="str">
            <v>AB-AV</v>
          </cell>
          <cell r="B296" t="str">
            <v>Associate Degree of Aviation</v>
          </cell>
          <cell r="C296">
            <v>1.2</v>
          </cell>
          <cell r="D296">
            <v>44926.458333333328</v>
          </cell>
          <cell r="E296" t="str">
            <v>Accreditation Expiry Date</v>
          </cell>
        </row>
        <row r="297">
          <cell r="A297" t="str">
            <v>BB-AVPBUS</v>
          </cell>
          <cell r="B297" t="str">
            <v>Bachelor of Aviation and Piloting / Bachelor of Business</v>
          </cell>
          <cell r="C297">
            <v>3</v>
          </cell>
          <cell r="D297">
            <v>44926.458333333328</v>
          </cell>
          <cell r="E297" t="str">
            <v>Accreditation Expiry Date</v>
          </cell>
        </row>
        <row r="298">
          <cell r="A298" t="str">
            <v>GC-LTHE1</v>
          </cell>
          <cell r="B298" t="str">
            <v>Graduate Certificate in Learning &amp; Teaching (Higher Education)</v>
          </cell>
          <cell r="C298">
            <v>2</v>
          </cell>
          <cell r="D298">
            <v>44926.458333333328</v>
          </cell>
          <cell r="E298" t="str">
            <v>Accreditation Expiry Date</v>
          </cell>
        </row>
        <row r="299">
          <cell r="A299" t="str">
            <v>AB-APPTEC</v>
          </cell>
          <cell r="B299" t="str">
            <v>Associate Degree in Applied Technologies</v>
          </cell>
          <cell r="C299">
            <v>3</v>
          </cell>
          <cell r="D299">
            <v>44926.458333333328</v>
          </cell>
          <cell r="E299" t="str">
            <v>Accreditation Review</v>
          </cell>
        </row>
        <row r="300">
          <cell r="A300" t="str">
            <v>DP-APPTEC</v>
          </cell>
          <cell r="B300" t="str">
            <v>Diploma of Applied Technologies</v>
          </cell>
          <cell r="C300">
            <v>3</v>
          </cell>
          <cell r="D300">
            <v>44926.458333333328</v>
          </cell>
          <cell r="E300" t="str">
            <v>Accreditation Expiry Date</v>
          </cell>
        </row>
        <row r="301">
          <cell r="A301" t="str">
            <v>EL-ELICOS2</v>
          </cell>
          <cell r="B301" t="str">
            <v>English Language Intensive Course for Overseas Students (ELICOS)</v>
          </cell>
          <cell r="C301">
            <v>5</v>
          </cell>
          <cell r="D301">
            <v>44926.458333333328</v>
          </cell>
          <cell r="E301" t="str">
            <v>Accreditation Expiry Date</v>
          </cell>
        </row>
        <row r="302">
          <cell r="A302" t="str">
            <v>EL-ELICOSI2</v>
          </cell>
          <cell r="B302" t="str">
            <v>English Language Intensive Course for Overseas Students (ELICOS) (International)</v>
          </cell>
          <cell r="C302">
            <v>3</v>
          </cell>
          <cell r="D302">
            <v>44926.458333333328</v>
          </cell>
          <cell r="E302" t="str">
            <v>Accreditation Expiry Date</v>
          </cell>
        </row>
        <row r="303">
          <cell r="A303" t="str">
            <v>GC-TAUD</v>
          </cell>
          <cell r="B303" t="str">
            <v>Graduate Certificate of Teleaudiology</v>
          </cell>
          <cell r="C303">
            <v>1.1000000000000001</v>
          </cell>
          <cell r="D303">
            <v>44927.458333333328</v>
          </cell>
          <cell r="E303" t="str">
            <v>Accreditation Expiry Date</v>
          </cell>
        </row>
        <row r="304">
          <cell r="A304" t="str">
            <v>BH-DESIND1</v>
          </cell>
          <cell r="B304" t="str">
            <v>Bachelor of Design (Industrial Design)(Honours)</v>
          </cell>
          <cell r="C304">
            <v>3</v>
          </cell>
          <cell r="D304">
            <v>45016.458333333328</v>
          </cell>
          <cell r="E304" t="str">
            <v>Accreditation Expiry Date</v>
          </cell>
        </row>
        <row r="305">
          <cell r="A305" t="str">
            <v>GD-PSYADS</v>
          </cell>
          <cell r="B305" t="str">
            <v>Graduate Diploma of Psychology (Advanced)</v>
          </cell>
          <cell r="C305">
            <v>3.1</v>
          </cell>
          <cell r="D305">
            <v>45046.458333333328</v>
          </cell>
          <cell r="E305" t="str">
            <v>Accreditation Expiry Date</v>
          </cell>
        </row>
        <row r="306">
          <cell r="A306" t="str">
            <v>GC-BIS</v>
          </cell>
          <cell r="B306" t="str">
            <v>Graduate Certificate of Business Information Systems</v>
          </cell>
          <cell r="C306">
            <v>1.1000000000000001</v>
          </cell>
          <cell r="D306">
            <v>45107.458333333328</v>
          </cell>
          <cell r="E306" t="str">
            <v>Accreditation Review</v>
          </cell>
        </row>
        <row r="307">
          <cell r="A307" t="str">
            <v>GC-BIS1</v>
          </cell>
          <cell r="B307" t="str">
            <v>Graduate Certificate of Business Information Systems</v>
          </cell>
          <cell r="C307">
            <v>1</v>
          </cell>
          <cell r="D307">
            <v>45107.458333333328</v>
          </cell>
          <cell r="E307" t="str">
            <v>Accreditation Expiry Date</v>
          </cell>
        </row>
        <row r="308">
          <cell r="A308" t="str">
            <v>GC-FINBAN</v>
          </cell>
          <cell r="B308" t="str">
            <v>Graduate Certificate of Finance and Banking</v>
          </cell>
          <cell r="C308">
            <v>2</v>
          </cell>
          <cell r="D308">
            <v>45107.458333333328</v>
          </cell>
          <cell r="E308" t="str">
            <v>Accreditation Expiry Date</v>
          </cell>
        </row>
        <row r="309">
          <cell r="A309" t="str">
            <v>GD-BIS</v>
          </cell>
          <cell r="B309" t="str">
            <v>Graduate Diploma of Business Information Systems</v>
          </cell>
          <cell r="C309">
            <v>2</v>
          </cell>
          <cell r="D309">
            <v>45107.458333333328</v>
          </cell>
          <cell r="E309" t="str">
            <v>Accreditation Expiry Date</v>
          </cell>
        </row>
        <row r="310">
          <cell r="A310" t="str">
            <v>GD-BIS1</v>
          </cell>
          <cell r="B310" t="str">
            <v>Graduate Diploma of Business Information Systems</v>
          </cell>
          <cell r="C310">
            <v>1</v>
          </cell>
          <cell r="D310">
            <v>45107.458333333328</v>
          </cell>
          <cell r="E310" t="str">
            <v>Accreditation Expiry Date</v>
          </cell>
        </row>
        <row r="311">
          <cell r="A311" t="str">
            <v>GD-FINBAN</v>
          </cell>
          <cell r="B311" t="str">
            <v>Graduate Diploma of Finance and Banking</v>
          </cell>
          <cell r="C311">
            <v>2</v>
          </cell>
          <cell r="D311">
            <v>45107.458333333328</v>
          </cell>
          <cell r="E311" t="str">
            <v>Accreditation Expiry Date</v>
          </cell>
        </row>
        <row r="312">
          <cell r="A312" t="str">
            <v>MA-BIS</v>
          </cell>
          <cell r="B312" t="str">
            <v>Master of Business Information Systems</v>
          </cell>
          <cell r="C312">
            <v>7</v>
          </cell>
          <cell r="D312">
            <v>45107.458333333328</v>
          </cell>
          <cell r="E312" t="str">
            <v>Accreditation Expiry Date</v>
          </cell>
        </row>
        <row r="313">
          <cell r="A313" t="str">
            <v>MA-FINBAN</v>
          </cell>
          <cell r="B313" t="str">
            <v>Master of Finance and Banking</v>
          </cell>
          <cell r="C313">
            <v>4</v>
          </cell>
          <cell r="D313">
            <v>45107.458333333328</v>
          </cell>
          <cell r="E313" t="str">
            <v>Accreditation Expiry Date</v>
          </cell>
        </row>
        <row r="314">
          <cell r="A314" t="str">
            <v>MA-MFBADV</v>
          </cell>
          <cell r="B314" t="str">
            <v>Master of Finance and Banking (Advanced)</v>
          </cell>
          <cell r="C314">
            <v>3</v>
          </cell>
          <cell r="D314">
            <v>45107.458333333328</v>
          </cell>
          <cell r="E314" t="str">
            <v>Accreditation Expiry Date</v>
          </cell>
        </row>
        <row r="315">
          <cell r="A315" t="str">
            <v>MA-MFBGLP</v>
          </cell>
          <cell r="B315" t="str">
            <v>Master of Finance and Banking - Global Leadership Program</v>
          </cell>
          <cell r="C315">
            <v>1</v>
          </cell>
          <cell r="D315">
            <v>45107.458333333328</v>
          </cell>
          <cell r="E315" t="str">
            <v>Accreditation Review</v>
          </cell>
        </row>
        <row r="316">
          <cell r="A316" t="str">
            <v>MA-MFBPRO</v>
          </cell>
          <cell r="B316" t="str">
            <v>Master of Finance and Banking (Professional)</v>
          </cell>
          <cell r="C316">
            <v>1</v>
          </cell>
          <cell r="D316">
            <v>45107.458333333328</v>
          </cell>
          <cell r="E316" t="str">
            <v>Accreditation Review</v>
          </cell>
        </row>
        <row r="317">
          <cell r="A317" t="str">
            <v>MA-OCC</v>
          </cell>
          <cell r="B317" t="str">
            <v>Master of Occupational Therapy</v>
          </cell>
          <cell r="C317">
            <v>4</v>
          </cell>
          <cell r="D317">
            <v>45107.458333333328</v>
          </cell>
          <cell r="E317" t="str">
            <v>Accreditation Expiry Date</v>
          </cell>
        </row>
        <row r="318">
          <cell r="A318" t="str">
            <v>GC-CYMGT</v>
          </cell>
          <cell r="B318" t="str">
            <v>Graduate Certificate of Cybersecurity Management</v>
          </cell>
          <cell r="C318">
            <v>2</v>
          </cell>
          <cell r="D318">
            <v>45152.458333333328</v>
          </cell>
          <cell r="E318" t="str">
            <v>Accreditation Expiry Date</v>
          </cell>
        </row>
        <row r="319">
          <cell r="A319" t="str">
            <v>GC-CYMGTS</v>
          </cell>
          <cell r="B319" t="str">
            <v>Graduate Certificate of Cybersecurity Management</v>
          </cell>
          <cell r="C319">
            <v>2.1</v>
          </cell>
          <cell r="D319">
            <v>45152.458333333328</v>
          </cell>
          <cell r="E319" t="str">
            <v>Accreditation Expiry Date</v>
          </cell>
        </row>
        <row r="320">
          <cell r="A320" t="str">
            <v>GD-CYMGT</v>
          </cell>
          <cell r="B320" t="str">
            <v>Graduate Diploma of Cybersecurity Management</v>
          </cell>
          <cell r="C320">
            <v>2</v>
          </cell>
          <cell r="D320">
            <v>45152.458333333328</v>
          </cell>
          <cell r="E320" t="str">
            <v>Accreditation Expiry Date</v>
          </cell>
        </row>
        <row r="321">
          <cell r="A321" t="str">
            <v>GD-CYMGTS</v>
          </cell>
          <cell r="B321" t="str">
            <v>Graduate Diploma of Cybersecurity Management</v>
          </cell>
          <cell r="C321">
            <v>2.1</v>
          </cell>
          <cell r="D321">
            <v>45152.458333333328</v>
          </cell>
          <cell r="E321" t="str">
            <v>Accreditation Expiry Date</v>
          </cell>
        </row>
        <row r="322">
          <cell r="A322" t="str">
            <v>MA-CYMGT</v>
          </cell>
          <cell r="B322" t="str">
            <v>Master of Cybersecurity Management</v>
          </cell>
          <cell r="C322">
            <v>2</v>
          </cell>
          <cell r="D322">
            <v>45152.458333333328</v>
          </cell>
          <cell r="E322" t="str">
            <v>Accreditation Expiry Date</v>
          </cell>
        </row>
        <row r="323">
          <cell r="A323" t="str">
            <v>MA-CYMGTS</v>
          </cell>
          <cell r="B323" t="str">
            <v>Master of Cybersecurity Management</v>
          </cell>
          <cell r="C323">
            <v>2.1</v>
          </cell>
          <cell r="D323">
            <v>45152.458333333328</v>
          </cell>
          <cell r="E323" t="str">
            <v>Accreditation Expiry Date</v>
          </cell>
        </row>
        <row r="324">
          <cell r="A324" t="str">
            <v>BA-CRIJUS</v>
          </cell>
          <cell r="B324" t="str">
            <v>Bachelor of Criminal Justice and Criminology</v>
          </cell>
          <cell r="C324">
            <v>4</v>
          </cell>
          <cell r="D324">
            <v>45291.458333333328</v>
          </cell>
          <cell r="E324" t="str">
            <v>Accreditation Expiry Date</v>
          </cell>
        </row>
        <row r="325">
          <cell r="A325" t="str">
            <v>BA-CRIJUSS</v>
          </cell>
          <cell r="B325" t="str">
            <v>Bachelor of Criminal Justice and Criminology</v>
          </cell>
          <cell r="C325">
            <v>2</v>
          </cell>
          <cell r="D325">
            <v>45291.458333333328</v>
          </cell>
          <cell r="E325" t="str">
            <v>Accreditation Expiry Date</v>
          </cell>
        </row>
        <row r="326">
          <cell r="A326" t="str">
            <v>BB-BUSICT</v>
          </cell>
          <cell r="B326" t="str">
            <v>Bachelor of Business/Bachelor of Information and Communication Technology</v>
          </cell>
          <cell r="C326">
            <v>2</v>
          </cell>
          <cell r="D326">
            <v>45291.458333333328</v>
          </cell>
          <cell r="E326" t="str">
            <v>Accreditation Expiry Date</v>
          </cell>
        </row>
        <row r="327">
          <cell r="A327" t="str">
            <v>GC-FINPL</v>
          </cell>
          <cell r="B327" t="str">
            <v>Graduate Certificate of Financial Planning</v>
          </cell>
          <cell r="C327">
            <v>3</v>
          </cell>
          <cell r="D327">
            <v>45291.458333333328</v>
          </cell>
          <cell r="E327" t="str">
            <v>Accreditation Expiry Date</v>
          </cell>
        </row>
        <row r="328">
          <cell r="A328" t="str">
            <v>GC-FINPLS</v>
          </cell>
          <cell r="B328" t="str">
            <v>Graduate Certificate of Financial Planning</v>
          </cell>
          <cell r="C328">
            <v>3</v>
          </cell>
          <cell r="D328">
            <v>45291.458333333328</v>
          </cell>
          <cell r="E328" t="str">
            <v>Accreditation Expiry Date</v>
          </cell>
        </row>
        <row r="329">
          <cell r="A329" t="str">
            <v>GD-FINPL</v>
          </cell>
          <cell r="B329" t="str">
            <v>Graduate Diploma of Financial Planning</v>
          </cell>
          <cell r="C329">
            <v>2</v>
          </cell>
          <cell r="D329">
            <v>45291.458333333328</v>
          </cell>
          <cell r="E329" t="str">
            <v>Accreditation Expiry Date</v>
          </cell>
        </row>
        <row r="330">
          <cell r="A330" t="str">
            <v>GD-FINPLS</v>
          </cell>
          <cell r="B330" t="str">
            <v>Graduate Diploma of Financial Planning</v>
          </cell>
          <cell r="C330">
            <v>2</v>
          </cell>
          <cell r="D330">
            <v>45291.458333333328</v>
          </cell>
          <cell r="E330" t="str">
            <v>Accreditation Expiry Date</v>
          </cell>
        </row>
        <row r="331">
          <cell r="A331" t="str">
            <v>MA-FINPL</v>
          </cell>
          <cell r="B331" t="str">
            <v>Master of Financial Planning</v>
          </cell>
          <cell r="C331">
            <v>4</v>
          </cell>
          <cell r="D331">
            <v>45291.458333333328</v>
          </cell>
          <cell r="E331" t="str">
            <v>Accreditation Expiry Date</v>
          </cell>
        </row>
        <row r="332">
          <cell r="A332" t="str">
            <v>MA-FINPLS</v>
          </cell>
          <cell r="B332" t="str">
            <v>Master of Financial Planning</v>
          </cell>
          <cell r="C332">
            <v>4</v>
          </cell>
          <cell r="D332">
            <v>45291.458333333328</v>
          </cell>
          <cell r="E332" t="str">
            <v>Accreditation Expiry Date</v>
          </cell>
        </row>
        <row r="333">
          <cell r="A333" t="str">
            <v>MA-HRM</v>
          </cell>
          <cell r="B333" t="str">
            <v>Master of Human Resource Management</v>
          </cell>
          <cell r="C333">
            <v>4</v>
          </cell>
          <cell r="D333">
            <v>45291.458333333328</v>
          </cell>
          <cell r="E333" t="str">
            <v>Accreditation Expiry Date</v>
          </cell>
        </row>
        <row r="334">
          <cell r="A334" t="str">
            <v>MA-HRMADV</v>
          </cell>
          <cell r="B334" t="str">
            <v>Master of Human Resource Management (Advanced)</v>
          </cell>
          <cell r="C334">
            <v>4</v>
          </cell>
          <cell r="D334">
            <v>45291.458333333328</v>
          </cell>
          <cell r="E334" t="str">
            <v>Accreditation Expiry Date</v>
          </cell>
        </row>
        <row r="335">
          <cell r="A335" t="str">
            <v>MA-PAEXT</v>
          </cell>
          <cell r="B335" t="str">
            <v>Master of Professional Accounting (Extended)</v>
          </cell>
          <cell r="C335">
            <v>5</v>
          </cell>
          <cell r="D335">
            <v>45291.458333333328</v>
          </cell>
          <cell r="E335" t="str">
            <v>Accreditation Expiry Date</v>
          </cell>
        </row>
        <row r="336">
          <cell r="A336" t="str">
            <v>MM-PAFP</v>
          </cell>
          <cell r="B336" t="str">
            <v>Master of Professional Accounting/ Master of Financial Planning</v>
          </cell>
          <cell r="C336">
            <v>2</v>
          </cell>
          <cell r="D336">
            <v>45291.458333333328</v>
          </cell>
          <cell r="E336" t="str">
            <v>Accreditation Expiry Date</v>
          </cell>
        </row>
        <row r="337">
          <cell r="A337" t="str">
            <v>AB-EDU</v>
          </cell>
          <cell r="B337" t="str">
            <v>Associate Degree of Education</v>
          </cell>
          <cell r="C337">
            <v>3</v>
          </cell>
          <cell r="D337">
            <v>45291.458333333328</v>
          </cell>
          <cell r="E337" t="str">
            <v>Accreditation Expiry Date</v>
          </cell>
        </row>
        <row r="338">
          <cell r="A338" t="str">
            <v>AB-EDUST</v>
          </cell>
          <cell r="B338" t="str">
            <v>Associate Degree of Education Studies</v>
          </cell>
          <cell r="C338">
            <v>1.1000000000000001</v>
          </cell>
          <cell r="D338">
            <v>45291.458333333328</v>
          </cell>
          <cell r="E338" t="str">
            <v>Accreditation Expiry Date</v>
          </cell>
        </row>
        <row r="339">
          <cell r="A339" t="str">
            <v>AB-SSS</v>
          </cell>
          <cell r="B339" t="str">
            <v>Associate Degree of Social Science</v>
          </cell>
          <cell r="C339">
            <v>2.2999999999999998</v>
          </cell>
          <cell r="D339">
            <v>45291.458333333328</v>
          </cell>
          <cell r="E339" t="str">
            <v>Accreditation Expiry Date</v>
          </cell>
        </row>
        <row r="340">
          <cell r="A340" t="str">
            <v>BA-ANI</v>
          </cell>
          <cell r="B340" t="str">
            <v>Bachelor of Animation</v>
          </cell>
          <cell r="C340">
            <v>1.1000000000000001</v>
          </cell>
          <cell r="D340">
            <v>45291.458333333328</v>
          </cell>
          <cell r="E340" t="str">
            <v>Accreditation Expiry Date</v>
          </cell>
        </row>
        <row r="341">
          <cell r="A341" t="str">
            <v>BA-EDECP</v>
          </cell>
          <cell r="B341" t="str">
            <v>Bachelor of Education (Early Childhood and Primary)</v>
          </cell>
          <cell r="C341">
            <v>4</v>
          </cell>
          <cell r="D341">
            <v>45291.458333333328</v>
          </cell>
          <cell r="E341" t="str">
            <v>Accreditation Expiry Date</v>
          </cell>
        </row>
        <row r="342">
          <cell r="A342" t="str">
            <v>BA-EDECPS</v>
          </cell>
          <cell r="B342" t="str">
            <v>Bachelor of Education (Early Childhood and Primary)</v>
          </cell>
          <cell r="C342">
            <v>4</v>
          </cell>
          <cell r="D342">
            <v>45291.458333333328</v>
          </cell>
          <cell r="E342" t="str">
            <v>Accreditation Expiry Date</v>
          </cell>
        </row>
        <row r="343">
          <cell r="A343" t="str">
            <v>BA-EDU</v>
          </cell>
          <cell r="B343" t="str">
            <v>Bachelor of Education</v>
          </cell>
          <cell r="C343">
            <v>3</v>
          </cell>
          <cell r="D343">
            <v>45291.458333333328</v>
          </cell>
          <cell r="E343" t="str">
            <v>Accreditation Expiry Date</v>
          </cell>
        </row>
        <row r="344">
          <cell r="A344" t="str">
            <v>BA-EDUPRI</v>
          </cell>
          <cell r="B344" t="str">
            <v>Bachelor of Education (Primary)</v>
          </cell>
          <cell r="C344">
            <v>6</v>
          </cell>
          <cell r="D344">
            <v>45291.458333333328</v>
          </cell>
          <cell r="E344" t="str">
            <v>Accreditation Expiry Date</v>
          </cell>
        </row>
        <row r="345">
          <cell r="A345" t="str">
            <v>BA-EDUPRI1</v>
          </cell>
          <cell r="B345" t="str">
            <v>Bachelor of Education (Primary)</v>
          </cell>
          <cell r="C345">
            <v>5</v>
          </cell>
          <cell r="D345">
            <v>45291.458333333328</v>
          </cell>
          <cell r="E345" t="str">
            <v>Accreditation Expiry Date</v>
          </cell>
        </row>
        <row r="346">
          <cell r="A346" t="str">
            <v>BA-EDUS</v>
          </cell>
          <cell r="B346" t="str">
            <v>Bachelor of Education</v>
          </cell>
          <cell r="C346">
            <v>3</v>
          </cell>
          <cell r="D346">
            <v>45291.458333333328</v>
          </cell>
          <cell r="E346" t="str">
            <v>Accreditation Expiry Date</v>
          </cell>
        </row>
        <row r="347">
          <cell r="A347" t="str">
            <v>BA-EDUST</v>
          </cell>
          <cell r="B347" t="str">
            <v>Bachelor of Education Studies</v>
          </cell>
          <cell r="C347">
            <v>2.1</v>
          </cell>
          <cell r="D347">
            <v>45291.458333333328</v>
          </cell>
          <cell r="E347" t="str">
            <v>Accreditation Expiry Date</v>
          </cell>
        </row>
        <row r="348">
          <cell r="A348" t="str">
            <v>BA-EDUSTS</v>
          </cell>
          <cell r="B348" t="str">
            <v>Bachelor of Education Studies</v>
          </cell>
          <cell r="C348">
            <v>2.1</v>
          </cell>
          <cell r="D348">
            <v>45291.458333333328</v>
          </cell>
          <cell r="E348" t="str">
            <v>Accreditation Expiry Date</v>
          </cell>
        </row>
        <row r="349">
          <cell r="A349" t="str">
            <v>BA-ESS</v>
          </cell>
          <cell r="B349" t="str">
            <v>Bachelor of Exercise and Sport Science</v>
          </cell>
          <cell r="C349">
            <v>3</v>
          </cell>
          <cell r="D349">
            <v>45291.458333333328</v>
          </cell>
          <cell r="E349" t="str">
            <v>Accreditation Expiry Date</v>
          </cell>
        </row>
        <row r="350">
          <cell r="A350" t="str">
            <v>BA-HSC1</v>
          </cell>
          <cell r="B350" t="str">
            <v>Bachelor of Health Science</v>
          </cell>
          <cell r="C350">
            <v>2.2999999999999998</v>
          </cell>
          <cell r="D350">
            <v>45291.458333333328</v>
          </cell>
          <cell r="E350" t="str">
            <v>Accreditation Expiry Date</v>
          </cell>
        </row>
        <row r="351">
          <cell r="A351" t="str">
            <v>BA-HSCPROF</v>
          </cell>
          <cell r="B351" t="str">
            <v>Bachelor of Health Science (Professional)</v>
          </cell>
          <cell r="C351">
            <v>5</v>
          </cell>
          <cell r="D351">
            <v>45291.458333333328</v>
          </cell>
          <cell r="E351" t="str">
            <v>Accreditation Expiry Date</v>
          </cell>
        </row>
        <row r="352">
          <cell r="A352" t="str">
            <v>BA-SSS</v>
          </cell>
          <cell r="B352" t="str">
            <v>Bachelor of Social Science</v>
          </cell>
          <cell r="C352">
            <v>2.2999999999999998</v>
          </cell>
          <cell r="D352">
            <v>45291.458333333328</v>
          </cell>
          <cell r="E352" t="str">
            <v>Accreditation Expiry Date</v>
          </cell>
        </row>
        <row r="353">
          <cell r="A353" t="str">
            <v>BB-ARTBUS1</v>
          </cell>
          <cell r="B353" t="str">
            <v>Bachelor of Arts/Bachelor of Business</v>
          </cell>
          <cell r="C353">
            <v>3</v>
          </cell>
          <cell r="D353">
            <v>45291.458333333328</v>
          </cell>
          <cell r="E353" t="str">
            <v>Accreditation Expiry Date</v>
          </cell>
        </row>
        <row r="354">
          <cell r="A354" t="str">
            <v>BB-ARTSC</v>
          </cell>
          <cell r="B354" t="str">
            <v>Bachelor of Arts/Bachelor of Science</v>
          </cell>
          <cell r="C354">
            <v>3</v>
          </cell>
          <cell r="D354">
            <v>45291.458333333328</v>
          </cell>
          <cell r="E354" t="str">
            <v>Accreditation Expiry Date</v>
          </cell>
        </row>
        <row r="355">
          <cell r="A355" t="str">
            <v>BB-DESBUS</v>
          </cell>
          <cell r="B355" t="str">
            <v>Bachelor of Design/Bachelor of Business</v>
          </cell>
          <cell r="C355">
            <v>4</v>
          </cell>
          <cell r="D355">
            <v>45291.458333333328</v>
          </cell>
          <cell r="E355" t="str">
            <v>Accreditation Expiry Date</v>
          </cell>
        </row>
        <row r="356">
          <cell r="A356" t="str">
            <v>BH-DESINA</v>
          </cell>
          <cell r="B356" t="str">
            <v>Bachelor of Design (Interior Architecture) (Honours)</v>
          </cell>
          <cell r="C356">
            <v>4</v>
          </cell>
          <cell r="D356">
            <v>45291.458333333328</v>
          </cell>
          <cell r="E356" t="str">
            <v>Accreditation Expiry Date</v>
          </cell>
        </row>
        <row r="357">
          <cell r="A357" t="str">
            <v>DP-EDU</v>
          </cell>
          <cell r="B357" t="str">
            <v>Diploma of Education Studies</v>
          </cell>
          <cell r="C357">
            <v>1.1000000000000001</v>
          </cell>
          <cell r="D357">
            <v>45291.458333333328</v>
          </cell>
          <cell r="E357" t="str">
            <v>Accreditation Expiry Date</v>
          </cell>
        </row>
        <row r="358">
          <cell r="A358" t="str">
            <v>DP-EDUST</v>
          </cell>
          <cell r="B358" t="str">
            <v>Diploma of Education Studies</v>
          </cell>
          <cell r="C358">
            <v>1.2</v>
          </cell>
          <cell r="D358">
            <v>45291.458333333328</v>
          </cell>
          <cell r="E358" t="str">
            <v>Accreditation Expiry Date</v>
          </cell>
        </row>
        <row r="359">
          <cell r="A359" t="str">
            <v>DP-SSS</v>
          </cell>
          <cell r="B359" t="str">
            <v>Diploma of Social Science</v>
          </cell>
          <cell r="C359">
            <v>2.2000000000000002</v>
          </cell>
          <cell r="D359">
            <v>45291.458333333328</v>
          </cell>
          <cell r="E359" t="str">
            <v>Accreditation Expiry Date</v>
          </cell>
        </row>
        <row r="360">
          <cell r="A360" t="str">
            <v>GC-FPP</v>
          </cell>
          <cell r="B360" t="str">
            <v>Graduate Certificate of Forensic Psychiatric Practice</v>
          </cell>
          <cell r="C360">
            <v>1.1000000000000001</v>
          </cell>
          <cell r="D360">
            <v>45291.458333333328</v>
          </cell>
          <cell r="E360" t="str">
            <v>Accreditation Expiry Date</v>
          </cell>
        </row>
        <row r="361">
          <cell r="A361" t="str">
            <v>GC-UD</v>
          </cell>
          <cell r="B361" t="str">
            <v>Graduate Certificate of Urban Design</v>
          </cell>
          <cell r="C361">
            <v>1.1000000000000001</v>
          </cell>
          <cell r="D361">
            <v>45291.458333333328</v>
          </cell>
          <cell r="E361" t="str">
            <v>Accreditation Expiry Date</v>
          </cell>
        </row>
        <row r="362">
          <cell r="A362" t="str">
            <v>GC-UI</v>
          </cell>
          <cell r="B362" t="str">
            <v>Graduate Certificate of Urban Informatics</v>
          </cell>
          <cell r="C362">
            <v>1.1000000000000001</v>
          </cell>
          <cell r="D362">
            <v>45291.458333333328</v>
          </cell>
          <cell r="E362" t="str">
            <v>Accreditation Expiry Date</v>
          </cell>
        </row>
        <row r="363">
          <cell r="A363" t="str">
            <v>MA-ARC</v>
          </cell>
          <cell r="B363" t="str">
            <v>Master of Architecture</v>
          </cell>
          <cell r="C363">
            <v>1.2</v>
          </cell>
          <cell r="D363">
            <v>45291.458333333328</v>
          </cell>
          <cell r="E363" t="str">
            <v>Accreditation Expiry Date</v>
          </cell>
        </row>
        <row r="364">
          <cell r="A364" t="str">
            <v>MA-ARCUD</v>
          </cell>
          <cell r="B364" t="str">
            <v>Master of Architecture and Urban Design</v>
          </cell>
          <cell r="C364">
            <v>1.1000000000000001</v>
          </cell>
          <cell r="D364">
            <v>45291.458333333328</v>
          </cell>
          <cell r="E364" t="str">
            <v>Accreditation Expiry Date</v>
          </cell>
        </row>
        <row r="365">
          <cell r="A365" t="str">
            <v>MA-UD</v>
          </cell>
          <cell r="B365" t="str">
            <v>Master of Urban Design</v>
          </cell>
          <cell r="C365">
            <v>1.1000000000000001</v>
          </cell>
          <cell r="D365">
            <v>45291.458333333328</v>
          </cell>
          <cell r="E365" t="str">
            <v>Accreditation Expiry Date</v>
          </cell>
        </row>
        <row r="366">
          <cell r="A366" t="str">
            <v>BA-SC2</v>
          </cell>
          <cell r="B366" t="str">
            <v>Bachelor of Science</v>
          </cell>
          <cell r="C366">
            <v>3.3</v>
          </cell>
          <cell r="D366">
            <v>45291.458333333328</v>
          </cell>
          <cell r="E366" t="str">
            <v>Accreditation Expiry Date</v>
          </cell>
        </row>
        <row r="367">
          <cell r="A367" t="str">
            <v>BA-SC2PROF</v>
          </cell>
          <cell r="B367" t="str">
            <v>Bachelor of Science (Professional)</v>
          </cell>
          <cell r="C367">
            <v>5.2</v>
          </cell>
          <cell r="D367">
            <v>45291.458333333328</v>
          </cell>
          <cell r="E367" t="str">
            <v>Accreditation Expiry Date</v>
          </cell>
        </row>
        <row r="368">
          <cell r="A368" t="str">
            <v>BB-ECVCS1</v>
          </cell>
          <cell r="B368" t="str">
            <v>Bachelor of Engineering (Civil) (Honours) / Bachelor of Computer Science</v>
          </cell>
          <cell r="C368">
            <v>1</v>
          </cell>
          <cell r="D368">
            <v>45291.458333333328</v>
          </cell>
          <cell r="E368" t="str">
            <v>Accreditation Expiry Date</v>
          </cell>
        </row>
        <row r="369">
          <cell r="A369" t="str">
            <v>BB-EEECS1</v>
          </cell>
          <cell r="B369" t="str">
            <v>Bachelor of Engineering (Electrical and Electronic) (Honours) / Bachelor of Computer Science</v>
          </cell>
          <cell r="C369">
            <v>1</v>
          </cell>
          <cell r="D369">
            <v>45291.458333333328</v>
          </cell>
          <cell r="E369" t="str">
            <v>Accreditation Expiry Date</v>
          </cell>
        </row>
        <row r="370">
          <cell r="A370" t="str">
            <v>BB-EMECS1</v>
          </cell>
          <cell r="B370" t="str">
            <v>Bachelor of Engineering (Mechanical) (Honours) /  Bachelor of Computer Science</v>
          </cell>
          <cell r="C370">
            <v>1</v>
          </cell>
          <cell r="D370">
            <v>45291.458333333328</v>
          </cell>
          <cell r="E370" t="str">
            <v>Accreditation Expiry Date</v>
          </cell>
        </row>
        <row r="371">
          <cell r="A371" t="str">
            <v>GC-CYBSEC</v>
          </cell>
          <cell r="B371" t="str">
            <v>Graduate Certificate of Cybersecurity</v>
          </cell>
          <cell r="C371">
            <v>2</v>
          </cell>
          <cell r="D371">
            <v>45291.458333333328</v>
          </cell>
          <cell r="E371" t="str">
            <v>Accreditation Expiry Date</v>
          </cell>
        </row>
        <row r="372">
          <cell r="A372" t="str">
            <v>GC-DATASC</v>
          </cell>
          <cell r="B372" t="str">
            <v>Graduate Certificate of Data Science</v>
          </cell>
          <cell r="C372">
            <v>3</v>
          </cell>
          <cell r="D372">
            <v>45291.458333333328</v>
          </cell>
          <cell r="E372" t="str">
            <v>Accreditation Expiry Date</v>
          </cell>
        </row>
        <row r="373">
          <cell r="A373" t="str">
            <v>GD-CYBSEC</v>
          </cell>
          <cell r="B373" t="str">
            <v>Graduate Diploma of Cybersecurity</v>
          </cell>
          <cell r="C373">
            <v>1</v>
          </cell>
          <cell r="D373">
            <v>45291.458333333328</v>
          </cell>
          <cell r="E373" t="str">
            <v>Accreditation Expiry Date</v>
          </cell>
        </row>
        <row r="374">
          <cell r="A374" t="str">
            <v>GD-DATASC</v>
          </cell>
          <cell r="B374" t="str">
            <v>Graduate Diploma of Data Science</v>
          </cell>
          <cell r="C374">
            <v>1</v>
          </cell>
          <cell r="D374">
            <v>45291.458333333328</v>
          </cell>
          <cell r="E374" t="str">
            <v>Accreditation Expiry Date</v>
          </cell>
        </row>
        <row r="375">
          <cell r="A375" t="str">
            <v>MA-CYBSEC</v>
          </cell>
          <cell r="B375" t="str">
            <v>Master of Cybersecurity</v>
          </cell>
          <cell r="C375">
            <v>2</v>
          </cell>
          <cell r="D375">
            <v>45291.458333333328</v>
          </cell>
          <cell r="E375" t="str">
            <v>Accreditation Expiry Date</v>
          </cell>
        </row>
        <row r="376">
          <cell r="A376" t="str">
            <v>MA-DATASC</v>
          </cell>
          <cell r="B376" t="str">
            <v>Master of Data Science</v>
          </cell>
          <cell r="C376">
            <v>4</v>
          </cell>
          <cell r="D376">
            <v>45291.458333333328</v>
          </cell>
          <cell r="E376" t="str">
            <v>Accreditation Expiry Date</v>
          </cell>
        </row>
        <row r="377">
          <cell r="A377" t="str">
            <v>DP-BUS</v>
          </cell>
          <cell r="B377" t="str">
            <v>Diploma of Business Management</v>
          </cell>
          <cell r="C377">
            <v>2</v>
          </cell>
          <cell r="D377">
            <v>45291.458333333328</v>
          </cell>
          <cell r="E377" t="str">
            <v>Accreditation Expiry Date</v>
          </cell>
        </row>
        <row r="378">
          <cell r="A378" t="str">
            <v>BH-INTBUS</v>
          </cell>
          <cell r="B378" t="str">
            <v>Bachelor of Research (Honours)</v>
          </cell>
          <cell r="C378">
            <v>1</v>
          </cell>
          <cell r="D378">
            <v>45291.458333333328</v>
          </cell>
          <cell r="E378" t="str">
            <v>Accreditation Expiry Date</v>
          </cell>
        </row>
        <row r="379">
          <cell r="A379" t="str">
            <v>BH-INTHAS</v>
          </cell>
          <cell r="B379" t="str">
            <v>Bachelor of Research (Honours)</v>
          </cell>
          <cell r="C379">
            <v>1.2</v>
          </cell>
          <cell r="D379">
            <v>45291.458333333328</v>
          </cell>
          <cell r="E379" t="str">
            <v>Accreditation Expiry Date</v>
          </cell>
        </row>
        <row r="380">
          <cell r="A380" t="str">
            <v>BH-INTICT</v>
          </cell>
          <cell r="B380" t="str">
            <v>Bachelor of Research (Honours)</v>
          </cell>
          <cell r="C380">
            <v>1</v>
          </cell>
          <cell r="D380">
            <v>45291.458333333328</v>
          </cell>
          <cell r="E380" t="str">
            <v>Accreditation Expiry Date</v>
          </cell>
        </row>
        <row r="381">
          <cell r="A381" t="str">
            <v>BH-INTSCI</v>
          </cell>
          <cell r="B381" t="str">
            <v>Bachelor of Research (Honours)</v>
          </cell>
          <cell r="C381">
            <v>1</v>
          </cell>
          <cell r="D381">
            <v>45291.458333333328</v>
          </cell>
          <cell r="E381" t="str">
            <v>Accreditation Expiry Date</v>
          </cell>
        </row>
        <row r="382">
          <cell r="A382" t="str">
            <v>DR-INT</v>
          </cell>
          <cell r="B382" t="str">
            <v>Doctor of Philosophy</v>
          </cell>
          <cell r="C382">
            <v>1</v>
          </cell>
          <cell r="D382">
            <v>45291.458333333328</v>
          </cell>
          <cell r="E382" t="str">
            <v>Accreditation Expiry Date</v>
          </cell>
        </row>
        <row r="383">
          <cell r="A383" t="str">
            <v>DR-INTBUS</v>
          </cell>
          <cell r="B383" t="str">
            <v>Doctor of Philosophy</v>
          </cell>
          <cell r="C383">
            <v>1</v>
          </cell>
          <cell r="D383">
            <v>45291.458333333328</v>
          </cell>
          <cell r="E383" t="str">
            <v>Accreditation Expiry Date</v>
          </cell>
        </row>
        <row r="384">
          <cell r="A384" t="str">
            <v>DR-INTDES</v>
          </cell>
          <cell r="B384" t="str">
            <v>Doctor of Philosophy</v>
          </cell>
          <cell r="C384">
            <v>1</v>
          </cell>
          <cell r="D384">
            <v>45291.458333333328</v>
          </cell>
          <cell r="E384" t="str">
            <v>Accreditation Expiry Date</v>
          </cell>
        </row>
        <row r="385">
          <cell r="A385" t="str">
            <v>DR-INTHAS</v>
          </cell>
          <cell r="B385" t="str">
            <v>Doctor of Philosophy</v>
          </cell>
          <cell r="C385">
            <v>1</v>
          </cell>
          <cell r="D385">
            <v>45291.458333333328</v>
          </cell>
          <cell r="E385" t="str">
            <v>Accreditation Expiry Date</v>
          </cell>
        </row>
        <row r="386">
          <cell r="A386" t="str">
            <v>DR-INTHTHS</v>
          </cell>
          <cell r="B386" t="str">
            <v>Doctor of Philosophy</v>
          </cell>
          <cell r="C386">
            <v>1</v>
          </cell>
          <cell r="D386">
            <v>45291.458333333328</v>
          </cell>
          <cell r="E386" t="str">
            <v>Accreditation Expiry Date</v>
          </cell>
        </row>
        <row r="387">
          <cell r="A387" t="str">
            <v>DR-INTICT</v>
          </cell>
          <cell r="B387" t="str">
            <v>Doctor of Philosophy</v>
          </cell>
          <cell r="C387">
            <v>1</v>
          </cell>
          <cell r="D387">
            <v>45291.458333333328</v>
          </cell>
          <cell r="E387" t="str">
            <v>Accreditation Expiry Date</v>
          </cell>
        </row>
        <row r="388">
          <cell r="A388" t="str">
            <v>DR-INTSCI</v>
          </cell>
          <cell r="B388" t="str">
            <v>Doctor of Philosophy</v>
          </cell>
          <cell r="C388">
            <v>1</v>
          </cell>
          <cell r="D388">
            <v>45291.458333333328</v>
          </cell>
          <cell r="E388" t="str">
            <v>Accreditation Expiry Date</v>
          </cell>
        </row>
        <row r="389">
          <cell r="A389" t="str">
            <v>MR-INTBUS</v>
          </cell>
          <cell r="B389" t="str">
            <v>Master of Research</v>
          </cell>
          <cell r="C389">
            <v>1</v>
          </cell>
          <cell r="D389">
            <v>45291.458333333328</v>
          </cell>
          <cell r="E389" t="str">
            <v>Accreditation Expiry Date</v>
          </cell>
        </row>
        <row r="390">
          <cell r="A390" t="str">
            <v>MR-INTDES</v>
          </cell>
          <cell r="B390" t="str">
            <v>Master of Research</v>
          </cell>
          <cell r="C390">
            <v>1</v>
          </cell>
          <cell r="D390">
            <v>45291.458333333328</v>
          </cell>
          <cell r="E390" t="str">
            <v>Accreditation Expiry Date</v>
          </cell>
        </row>
        <row r="391">
          <cell r="A391" t="str">
            <v>MR-INTHAS</v>
          </cell>
          <cell r="B391" t="str">
            <v>Master of Research</v>
          </cell>
          <cell r="C391">
            <v>1</v>
          </cell>
          <cell r="D391">
            <v>45291.458333333328</v>
          </cell>
          <cell r="E391" t="str">
            <v>Accreditation Expiry Date</v>
          </cell>
        </row>
        <row r="392">
          <cell r="A392" t="str">
            <v>MR-INTHTHS</v>
          </cell>
          <cell r="B392" t="str">
            <v>Master of Research</v>
          </cell>
          <cell r="C392">
            <v>1</v>
          </cell>
          <cell r="D392">
            <v>45291.458333333328</v>
          </cell>
          <cell r="E392" t="str">
            <v>Accreditation Expiry Date</v>
          </cell>
        </row>
        <row r="393">
          <cell r="A393" t="str">
            <v>MR-INTICT</v>
          </cell>
          <cell r="B393" t="str">
            <v>Master of Research</v>
          </cell>
          <cell r="C393">
            <v>1</v>
          </cell>
          <cell r="D393">
            <v>45291.458333333328</v>
          </cell>
          <cell r="E393" t="str">
            <v>Accreditation Expiry Date</v>
          </cell>
        </row>
        <row r="394">
          <cell r="A394" t="str">
            <v>MR-INTSCI</v>
          </cell>
          <cell r="B394" t="str">
            <v>Master of Research</v>
          </cell>
          <cell r="C394">
            <v>1</v>
          </cell>
          <cell r="D394">
            <v>45291.458333333328</v>
          </cell>
          <cell r="E394" t="str">
            <v>Accreditation Expiry Date</v>
          </cell>
        </row>
        <row r="395">
          <cell r="A395" t="str">
            <v>MA-EPRE</v>
          </cell>
          <cell r="B395" t="str">
            <v>Master of Professional Engineering</v>
          </cell>
          <cell r="C395">
            <v>1.3</v>
          </cell>
          <cell r="D395">
            <v>45382.458333333328</v>
          </cell>
          <cell r="E395" t="str">
            <v>Accreditation Review</v>
          </cell>
        </row>
        <row r="396">
          <cell r="A396" t="str">
            <v>BA-SCENV2</v>
          </cell>
          <cell r="B396" t="str">
            <v>Bachelor of Science (Environmental Science)</v>
          </cell>
          <cell r="C396">
            <v>1</v>
          </cell>
          <cell r="D396">
            <v>45412.458333333328</v>
          </cell>
          <cell r="E396" t="str">
            <v>Accreditation Expiry Date</v>
          </cell>
        </row>
        <row r="397">
          <cell r="A397" t="str">
            <v>BH-DES</v>
          </cell>
          <cell r="B397" t="str">
            <v>Bachelor of Design (Honours)</v>
          </cell>
          <cell r="C397">
            <v>1</v>
          </cell>
          <cell r="D397">
            <v>45473.458333333328</v>
          </cell>
          <cell r="E397" t="str">
            <v>Accreditation Expiry Date</v>
          </cell>
        </row>
        <row r="398">
          <cell r="A398" t="str">
            <v>MA-PHYS</v>
          </cell>
          <cell r="B398" t="str">
            <v>Master of Physiotherapy</v>
          </cell>
          <cell r="C398">
            <v>3</v>
          </cell>
          <cell r="D398">
            <v>45473.458333333328</v>
          </cell>
          <cell r="E398" t="str">
            <v>Accreditation Expiry Date</v>
          </cell>
        </row>
        <row r="399">
          <cell r="A399" t="str">
            <v>BA-BUSMGDM</v>
          </cell>
          <cell r="B399" t="str">
            <v>Bachelor of Business (Management and Digital Media)</v>
          </cell>
          <cell r="C399">
            <v>3.1</v>
          </cell>
          <cell r="D399">
            <v>45657.458333333328</v>
          </cell>
          <cell r="E399" t="str">
            <v>Accreditation Expiry Date</v>
          </cell>
        </row>
        <row r="400">
          <cell r="A400" t="str">
            <v>BA-LAW</v>
          </cell>
          <cell r="B400" t="str">
            <v>Bachelor of Laws</v>
          </cell>
          <cell r="C400">
            <v>4</v>
          </cell>
          <cell r="D400">
            <v>45657.458333333328</v>
          </cell>
          <cell r="E400" t="str">
            <v>Accreditation Expiry Date</v>
          </cell>
        </row>
        <row r="401">
          <cell r="A401" t="str">
            <v>BA-LAW1</v>
          </cell>
          <cell r="B401" t="str">
            <v>Bachelor of Laws - Graduate Entry</v>
          </cell>
          <cell r="C401">
            <v>4</v>
          </cell>
          <cell r="D401">
            <v>45657.458333333328</v>
          </cell>
          <cell r="E401" t="str">
            <v>Accreditation Expiry Date</v>
          </cell>
        </row>
        <row r="402">
          <cell r="A402" t="str">
            <v>BA-LAW1S</v>
          </cell>
          <cell r="B402" t="str">
            <v>Bachelor of Laws - Graduate Entry</v>
          </cell>
          <cell r="C402">
            <v>1</v>
          </cell>
          <cell r="D402">
            <v>45657.458333333328</v>
          </cell>
          <cell r="E402" t="str">
            <v>Accreditation Expiry Date</v>
          </cell>
        </row>
        <row r="403">
          <cell r="A403" t="str">
            <v>BA-LAWS</v>
          </cell>
          <cell r="B403" t="str">
            <v>Bachelor of Laws</v>
          </cell>
          <cell r="C403">
            <v>1</v>
          </cell>
          <cell r="D403">
            <v>45657.458333333328</v>
          </cell>
          <cell r="E403" t="str">
            <v>Accreditation Expiry Date</v>
          </cell>
        </row>
        <row r="404">
          <cell r="A404" t="str">
            <v>BB-LAWART</v>
          </cell>
          <cell r="B404" t="str">
            <v>Bachelor of Laws/Bachelor of Arts</v>
          </cell>
          <cell r="C404">
            <v>5</v>
          </cell>
          <cell r="D404">
            <v>45657.458333333328</v>
          </cell>
          <cell r="E404" t="str">
            <v>Accreditation Expiry Date</v>
          </cell>
        </row>
        <row r="405">
          <cell r="A405" t="str">
            <v>BB-LAWAVM</v>
          </cell>
          <cell r="B405" t="str">
            <v>Bachelor of Laws/Bachelor of Aviation Management</v>
          </cell>
          <cell r="C405">
            <v>3</v>
          </cell>
          <cell r="D405">
            <v>45657.458333333328</v>
          </cell>
          <cell r="E405" t="str">
            <v>Accreditation Expiry Date</v>
          </cell>
        </row>
        <row r="406">
          <cell r="A406" t="str">
            <v>BB-LAWBIS</v>
          </cell>
          <cell r="B406" t="str">
            <v>Bachelor of Laws / Bachelor of Business Information Systems</v>
          </cell>
          <cell r="C406">
            <v>5</v>
          </cell>
          <cell r="D406">
            <v>45657.458333333328</v>
          </cell>
          <cell r="E406" t="str">
            <v>Accreditation Expiry Date</v>
          </cell>
        </row>
        <row r="407">
          <cell r="A407" t="str">
            <v>BB-LAWBUS</v>
          </cell>
          <cell r="B407" t="str">
            <v>Bachelor of Laws/Bachelor of Business</v>
          </cell>
          <cell r="C407">
            <v>5</v>
          </cell>
          <cell r="D407">
            <v>45657.458333333328</v>
          </cell>
          <cell r="E407" t="str">
            <v>Accreditation Expiry Date</v>
          </cell>
        </row>
        <row r="408">
          <cell r="A408" t="str">
            <v>BB-LAWCRJ</v>
          </cell>
          <cell r="B408" t="str">
            <v>Bachelor of Laws/ Bachelor of Criminal Justice and Criminology</v>
          </cell>
          <cell r="C408">
            <v>4</v>
          </cell>
          <cell r="D408">
            <v>45657.458333333328</v>
          </cell>
          <cell r="E408" t="str">
            <v>Accreditation Expiry Date</v>
          </cell>
        </row>
        <row r="409">
          <cell r="A409" t="str">
            <v>BB-LAWCS</v>
          </cell>
          <cell r="B409" t="str">
            <v>Bachelor of Laws/Bachelor of Computer Science</v>
          </cell>
          <cell r="C409">
            <v>5</v>
          </cell>
          <cell r="D409">
            <v>45657.458333333328</v>
          </cell>
          <cell r="E409" t="str">
            <v>Accreditation Expiry Date</v>
          </cell>
        </row>
        <row r="410">
          <cell r="A410" t="str">
            <v>BB-LAWENG</v>
          </cell>
          <cell r="B410" t="str">
            <v>Bachelor of Laws/Bachelor of Engineering (Honours)</v>
          </cell>
          <cell r="C410">
            <v>5</v>
          </cell>
          <cell r="D410">
            <v>45657.458333333328</v>
          </cell>
          <cell r="E410" t="str">
            <v>Accreditation Expiry Date</v>
          </cell>
        </row>
        <row r="411">
          <cell r="A411" t="str">
            <v>BB-LAWENG1</v>
          </cell>
          <cell r="B411" t="str">
            <v>Bachelor of Laws/Bachelor of Engineering (Honours)</v>
          </cell>
          <cell r="C411">
            <v>1</v>
          </cell>
          <cell r="D411">
            <v>45657.458333333328</v>
          </cell>
          <cell r="E411" t="str">
            <v>Accreditation Expiry Date</v>
          </cell>
        </row>
        <row r="412">
          <cell r="A412" t="str">
            <v>BB-LAWSC</v>
          </cell>
          <cell r="B412" t="str">
            <v>Bachelor of Laws / Bachelor of Science</v>
          </cell>
          <cell r="C412">
            <v>4.0999999999999996</v>
          </cell>
          <cell r="D412">
            <v>45657.458333333328</v>
          </cell>
          <cell r="E412" t="str">
            <v>Accreditation Expiry Date</v>
          </cell>
        </row>
        <row r="413">
          <cell r="A413" t="str">
            <v>GC-BUSHC</v>
          </cell>
          <cell r="B413" t="str">
            <v>Graduate Certificate in Business Healthcare</v>
          </cell>
          <cell r="C413">
            <v>3</v>
          </cell>
          <cell r="D413">
            <v>45657.458333333328</v>
          </cell>
          <cell r="E413" t="str">
            <v>Accreditation Expiry Date</v>
          </cell>
        </row>
        <row r="414">
          <cell r="A414" t="str">
            <v>GC-ENTINN3</v>
          </cell>
          <cell r="B414" t="str">
            <v>Graduate Certificate of Entrepreneurship and Innovation</v>
          </cell>
          <cell r="C414">
            <v>3</v>
          </cell>
          <cell r="D414">
            <v>45657.458333333328</v>
          </cell>
          <cell r="E414" t="str">
            <v>Accreditation Expiry Date</v>
          </cell>
        </row>
        <row r="415">
          <cell r="A415" t="str">
            <v>GC-MKT</v>
          </cell>
          <cell r="B415" t="str">
            <v>Graduate Certificate of Marketing</v>
          </cell>
          <cell r="C415">
            <v>3</v>
          </cell>
          <cell r="D415">
            <v>45657.458333333328</v>
          </cell>
          <cell r="E415" t="str">
            <v>Accreditation Expiry Date</v>
          </cell>
        </row>
        <row r="416">
          <cell r="A416" t="str">
            <v>GC-PM</v>
          </cell>
          <cell r="B416" t="str">
            <v>Graduate Certificate of Project Management</v>
          </cell>
          <cell r="C416">
            <v>3</v>
          </cell>
          <cell r="D416">
            <v>45657.458333333328</v>
          </cell>
          <cell r="E416" t="str">
            <v>Accreditation Expiry Date</v>
          </cell>
        </row>
        <row r="417">
          <cell r="A417" t="str">
            <v>GC-PMS</v>
          </cell>
          <cell r="B417" t="str">
            <v>Graduate Certificate of Project Management</v>
          </cell>
          <cell r="C417">
            <v>3</v>
          </cell>
          <cell r="D417">
            <v>45657.458333333328</v>
          </cell>
          <cell r="E417" t="str">
            <v>Accreditation Expiry Date</v>
          </cell>
        </row>
        <row r="418">
          <cell r="A418" t="str">
            <v>GC-SI</v>
          </cell>
          <cell r="B418" t="str">
            <v>Graduate Certificate of Social Impact</v>
          </cell>
          <cell r="C418">
            <v>3</v>
          </cell>
          <cell r="D418">
            <v>45657.458333333328</v>
          </cell>
          <cell r="E418" t="str">
            <v>Accreditation Expiry Date</v>
          </cell>
        </row>
        <row r="419">
          <cell r="A419" t="str">
            <v>GD-ENTINN3</v>
          </cell>
          <cell r="B419" t="str">
            <v>Graduate Diploma of Entrepreneurship and Innovation</v>
          </cell>
          <cell r="C419">
            <v>3</v>
          </cell>
          <cell r="D419">
            <v>45657.458333333328</v>
          </cell>
          <cell r="E419" t="str">
            <v>Accreditation Expiry Date</v>
          </cell>
        </row>
        <row r="420">
          <cell r="A420" t="str">
            <v>GD-MKT</v>
          </cell>
          <cell r="B420" t="str">
            <v>Graduate Diploma of Marketing</v>
          </cell>
          <cell r="C420">
            <v>3</v>
          </cell>
          <cell r="D420">
            <v>45657.458333333328</v>
          </cell>
          <cell r="E420" t="str">
            <v>Accreditation Expiry Date</v>
          </cell>
        </row>
        <row r="421">
          <cell r="A421" t="str">
            <v>GD-PM</v>
          </cell>
          <cell r="B421" t="str">
            <v>Graduate Diploma of Project Management</v>
          </cell>
          <cell r="C421">
            <v>3</v>
          </cell>
          <cell r="D421">
            <v>45657.458333333328</v>
          </cell>
          <cell r="E421" t="str">
            <v>Accreditation Expiry Date</v>
          </cell>
        </row>
        <row r="422">
          <cell r="A422" t="str">
            <v>GD-PMS</v>
          </cell>
          <cell r="B422" t="str">
            <v>Graduate Diploma of Project Management</v>
          </cell>
          <cell r="C422">
            <v>3.1</v>
          </cell>
          <cell r="D422">
            <v>45657.458333333328</v>
          </cell>
          <cell r="E422" t="str">
            <v>Accreditation Expiry Date</v>
          </cell>
        </row>
        <row r="423">
          <cell r="A423" t="str">
            <v>GD-SI</v>
          </cell>
          <cell r="B423" t="str">
            <v>Graduate Diploma of Social Impact</v>
          </cell>
          <cell r="C423">
            <v>3</v>
          </cell>
          <cell r="D423">
            <v>45657.458333333328</v>
          </cell>
          <cell r="E423" t="str">
            <v>Accreditation Expiry Date</v>
          </cell>
        </row>
        <row r="424">
          <cell r="A424" t="str">
            <v>MA-AMKT</v>
          </cell>
          <cell r="B424" t="str">
            <v>Master of Marketing (Advanced)</v>
          </cell>
          <cell r="C424">
            <v>5</v>
          </cell>
          <cell r="D424">
            <v>45657.458333333328</v>
          </cell>
          <cell r="E424" t="str">
            <v>Accreditation Expiry Date</v>
          </cell>
        </row>
        <row r="425">
          <cell r="A425" t="str">
            <v>MA-ENTINN4</v>
          </cell>
          <cell r="B425" t="str">
            <v>Master of Entrepreneurship and Innovation</v>
          </cell>
          <cell r="C425">
            <v>5</v>
          </cell>
          <cell r="D425">
            <v>45657.458333333328</v>
          </cell>
          <cell r="E425" t="str">
            <v>Accreditation Expiry Date</v>
          </cell>
        </row>
        <row r="426">
          <cell r="A426" t="str">
            <v>MA-ENTINN5</v>
          </cell>
          <cell r="B426" t="str">
            <v>Master of Entrepreneurship and Innovation</v>
          </cell>
          <cell r="C426">
            <v>2.1</v>
          </cell>
          <cell r="D426">
            <v>45657.458333333328</v>
          </cell>
          <cell r="E426" t="str">
            <v>Accreditation Expiry Date</v>
          </cell>
        </row>
        <row r="427">
          <cell r="A427" t="str">
            <v>MA-MEIADV</v>
          </cell>
          <cell r="B427" t="str">
            <v>Master of Entrepreneurship and Innovation (Advanced)</v>
          </cell>
          <cell r="C427">
            <v>5</v>
          </cell>
          <cell r="D427">
            <v>45657.458333333328</v>
          </cell>
          <cell r="E427" t="str">
            <v>Accreditation Expiry Date</v>
          </cell>
        </row>
        <row r="428">
          <cell r="A428" t="str">
            <v>MA-MKT</v>
          </cell>
          <cell r="B428" t="str">
            <v>Master of Marketing</v>
          </cell>
          <cell r="C428">
            <v>5</v>
          </cell>
          <cell r="D428">
            <v>45657.458333333328</v>
          </cell>
          <cell r="E428" t="str">
            <v>Accreditation Expiry Date</v>
          </cell>
        </row>
        <row r="429">
          <cell r="A429" t="str">
            <v>MA-MKT1</v>
          </cell>
          <cell r="B429" t="str">
            <v>Master of Marketing</v>
          </cell>
          <cell r="C429">
            <v>2.1</v>
          </cell>
          <cell r="D429">
            <v>45657.458333333328</v>
          </cell>
          <cell r="E429" t="str">
            <v>Accreditation Expiry Date</v>
          </cell>
        </row>
        <row r="430">
          <cell r="A430" t="str">
            <v>MA-MKTP</v>
          </cell>
          <cell r="B430" t="str">
            <v>Master of Marketing (Professional)</v>
          </cell>
          <cell r="C430">
            <v>2</v>
          </cell>
          <cell r="D430">
            <v>45657.458333333328</v>
          </cell>
          <cell r="E430" t="str">
            <v>Accreditation Review</v>
          </cell>
        </row>
        <row r="431">
          <cell r="A431" t="str">
            <v>MA-PM</v>
          </cell>
          <cell r="B431" t="str">
            <v>Master of Project Management</v>
          </cell>
          <cell r="C431">
            <v>5</v>
          </cell>
          <cell r="D431">
            <v>45657.458333333328</v>
          </cell>
          <cell r="E431" t="str">
            <v>Accreditation Expiry Date</v>
          </cell>
        </row>
        <row r="432">
          <cell r="A432" t="str">
            <v>MA-PM1</v>
          </cell>
          <cell r="B432" t="str">
            <v>Master of Project Management</v>
          </cell>
          <cell r="C432">
            <v>2</v>
          </cell>
          <cell r="D432">
            <v>45657.458333333328</v>
          </cell>
          <cell r="E432" t="str">
            <v>Accreditation Expiry Date</v>
          </cell>
        </row>
        <row r="433">
          <cell r="A433" t="str">
            <v>MA-PMPRO</v>
          </cell>
          <cell r="B433" t="str">
            <v>Master of Project Management (Professional)</v>
          </cell>
          <cell r="C433">
            <v>3</v>
          </cell>
          <cell r="D433">
            <v>45657.458333333328</v>
          </cell>
          <cell r="E433" t="str">
            <v>Accreditation Expiry Date</v>
          </cell>
        </row>
        <row r="434">
          <cell r="A434" t="str">
            <v>MA-PMS</v>
          </cell>
          <cell r="B434" t="str">
            <v>Master of Project Management</v>
          </cell>
          <cell r="C434">
            <v>6.1</v>
          </cell>
          <cell r="D434">
            <v>45657.458333333328</v>
          </cell>
          <cell r="E434" t="str">
            <v>Accreditation Expiry Date</v>
          </cell>
        </row>
        <row r="435">
          <cell r="A435" t="str">
            <v>MA-SI</v>
          </cell>
          <cell r="B435" t="str">
            <v>Master of Social Impact</v>
          </cell>
          <cell r="C435">
            <v>5.0999999999999996</v>
          </cell>
          <cell r="D435">
            <v>45657.458333333328</v>
          </cell>
          <cell r="E435" t="str">
            <v>Accreditation Expiry Date</v>
          </cell>
        </row>
        <row r="436">
          <cell r="A436" t="str">
            <v>AB-MCSTS</v>
          </cell>
          <cell r="B436" t="str">
            <v>Associate Degree of Media and Communication Studies</v>
          </cell>
          <cell r="C436">
            <v>2.2999999999999998</v>
          </cell>
          <cell r="D436">
            <v>45657.458333333328</v>
          </cell>
          <cell r="E436" t="str">
            <v>Accreditation Expiry Date</v>
          </cell>
        </row>
        <row r="437">
          <cell r="A437" t="str">
            <v>BA-EDUECT</v>
          </cell>
          <cell r="B437" t="str">
            <v>Bachelor of Education (Early Childhood Teaching)</v>
          </cell>
          <cell r="C437">
            <v>1.2</v>
          </cell>
          <cell r="D437">
            <v>45657.458333333328</v>
          </cell>
          <cell r="E437" t="str">
            <v>Accreditation Expiry Date</v>
          </cell>
        </row>
        <row r="438">
          <cell r="A438" t="str">
            <v>BA-EDUECTS</v>
          </cell>
          <cell r="B438" t="str">
            <v>Bachelor of Education (Early Childhood Teaching)</v>
          </cell>
          <cell r="C438">
            <v>1.2</v>
          </cell>
          <cell r="D438">
            <v>45657.458333333328</v>
          </cell>
          <cell r="E438" t="str">
            <v>Accreditation Expiry Date</v>
          </cell>
        </row>
        <row r="439">
          <cell r="A439" t="str">
            <v>BA-EDUSEC</v>
          </cell>
          <cell r="B439" t="str">
            <v>Bachelor of Education (Secondary)</v>
          </cell>
          <cell r="C439">
            <v>4</v>
          </cell>
          <cell r="D439">
            <v>45657.458333333328</v>
          </cell>
          <cell r="E439" t="str">
            <v>Accreditation Expiry Date</v>
          </cell>
        </row>
        <row r="440">
          <cell r="A440" t="str">
            <v>BA-MCMN</v>
          </cell>
          <cell r="B440" t="str">
            <v>Bachelor of Media and Communication</v>
          </cell>
          <cell r="C440">
            <v>5</v>
          </cell>
          <cell r="D440">
            <v>45657.458333333328</v>
          </cell>
          <cell r="E440" t="str">
            <v>Accreditation Expiry Date</v>
          </cell>
        </row>
        <row r="441">
          <cell r="A441" t="str">
            <v>BA-MCMNS</v>
          </cell>
          <cell r="B441" t="str">
            <v>Bachelor of Media and Communication</v>
          </cell>
          <cell r="C441">
            <v>3</v>
          </cell>
          <cell r="D441">
            <v>45657.458333333328</v>
          </cell>
          <cell r="E441" t="str">
            <v>Accreditation Expiry Date</v>
          </cell>
        </row>
        <row r="442">
          <cell r="A442" t="str">
            <v>BA-MCMPROF</v>
          </cell>
          <cell r="B442" t="str">
            <v>Bachelor of Media and Communication (Professional)</v>
          </cell>
          <cell r="C442">
            <v>5</v>
          </cell>
          <cell r="D442">
            <v>45657.458333333328</v>
          </cell>
          <cell r="E442" t="str">
            <v>Accreditation Expiry Date</v>
          </cell>
        </row>
        <row r="443">
          <cell r="A443" t="str">
            <v>BB-EDSART1</v>
          </cell>
          <cell r="B443" t="str">
            <v>Bachelor of Education (Secondary)/Bachelor of Arts</v>
          </cell>
          <cell r="C443">
            <v>2</v>
          </cell>
          <cell r="D443">
            <v>45657.458333333328</v>
          </cell>
          <cell r="E443" t="str">
            <v>Accreditation Expiry Date</v>
          </cell>
        </row>
        <row r="444">
          <cell r="A444" t="str">
            <v>BB-EDSSC</v>
          </cell>
          <cell r="B444" t="str">
            <v>Bachelor of Education (Secondary)/Bachelor of Science</v>
          </cell>
          <cell r="C444">
            <v>2.1</v>
          </cell>
          <cell r="D444">
            <v>45657.458333333328</v>
          </cell>
          <cell r="E444" t="str">
            <v>Accreditation Expiry Date</v>
          </cell>
        </row>
        <row r="445">
          <cell r="A445" t="str">
            <v>BB-HSCART</v>
          </cell>
          <cell r="B445" t="str">
            <v>Bachelor of Health Science/Bachelor of Arts</v>
          </cell>
          <cell r="C445">
            <v>3</v>
          </cell>
          <cell r="D445">
            <v>45657.458333333328</v>
          </cell>
          <cell r="E445" t="str">
            <v>Accreditation Expiry Date</v>
          </cell>
        </row>
        <row r="446">
          <cell r="A446" t="str">
            <v>BB-PSYCJC</v>
          </cell>
          <cell r="B446" t="str">
            <v>Bachelor of Psychological Sciences/Bachelor of Criminal Justice and Criminology</v>
          </cell>
          <cell r="C446">
            <v>1.2</v>
          </cell>
          <cell r="D446">
            <v>45657.458333333328</v>
          </cell>
          <cell r="E446" t="str">
            <v>Accreditation Expiry Date</v>
          </cell>
        </row>
        <row r="447">
          <cell r="A447" t="str">
            <v>BH-PSYSC</v>
          </cell>
          <cell r="B447" t="str">
            <v>Bachelor of Psychological Sciences (Honours)</v>
          </cell>
          <cell r="C447">
            <v>2</v>
          </cell>
          <cell r="D447">
            <v>45657.458333333328</v>
          </cell>
          <cell r="E447" t="str">
            <v>Accreditation Expiry Date</v>
          </cell>
        </row>
        <row r="448">
          <cell r="A448" t="str">
            <v>DP-MCSTS</v>
          </cell>
          <cell r="B448" t="str">
            <v>Diploma of Media and Communication Studies</v>
          </cell>
          <cell r="C448">
            <v>2.2999999999999998</v>
          </cell>
          <cell r="D448">
            <v>45657.458333333328</v>
          </cell>
          <cell r="E448" t="str">
            <v>Accreditation Expiry Date</v>
          </cell>
        </row>
        <row r="449">
          <cell r="A449" t="str">
            <v>GC-FBS</v>
          </cell>
          <cell r="B449" t="str">
            <v>Graduate Certificate in Forensic Behavioural Science</v>
          </cell>
          <cell r="C449">
            <v>2.1</v>
          </cell>
          <cell r="D449">
            <v>45657.458333333328</v>
          </cell>
          <cell r="E449" t="str">
            <v>Accreditation Expiry Date</v>
          </cell>
        </row>
        <row r="450">
          <cell r="A450" t="str">
            <v>GC-FMHN</v>
          </cell>
          <cell r="B450" t="str">
            <v>Graduate Certificate in Forensic Mental Health Nursing</v>
          </cell>
          <cell r="C450">
            <v>2</v>
          </cell>
          <cell r="D450">
            <v>45657.458333333328</v>
          </cell>
          <cell r="E450" t="str">
            <v>Accreditation Expiry Date</v>
          </cell>
        </row>
        <row r="451">
          <cell r="A451" t="str">
            <v>GD-FBS</v>
          </cell>
          <cell r="B451" t="str">
            <v>Graduate Diploma of Forensic Behavioural Science</v>
          </cell>
          <cell r="C451">
            <v>2.1</v>
          </cell>
          <cell r="D451">
            <v>45657.458333333328</v>
          </cell>
          <cell r="E451" t="str">
            <v>Accreditation Expiry Date</v>
          </cell>
        </row>
        <row r="452">
          <cell r="A452" t="str">
            <v>GD-FMHN</v>
          </cell>
          <cell r="B452" t="str">
            <v>Graduate Diploma of Forensic Mental Health Nursing</v>
          </cell>
          <cell r="C452">
            <v>2.1</v>
          </cell>
          <cell r="D452">
            <v>45657.458333333328</v>
          </cell>
          <cell r="E452" t="str">
            <v>Accreditation Expiry Date</v>
          </cell>
        </row>
        <row r="453">
          <cell r="A453" t="str">
            <v>MA-EDPSY</v>
          </cell>
          <cell r="B453" t="str">
            <v>Master of Psychology (Educational and Developmental Psychology)</v>
          </cell>
          <cell r="C453">
            <v>1</v>
          </cell>
          <cell r="D453">
            <v>45657.458333333328</v>
          </cell>
          <cell r="E453" t="str">
            <v>Accreditation Expiry Date</v>
          </cell>
        </row>
        <row r="454">
          <cell r="A454" t="str">
            <v>MA-FBS</v>
          </cell>
          <cell r="B454" t="str">
            <v>Master of Forensic Behavioural Science</v>
          </cell>
          <cell r="C454">
            <v>2.1</v>
          </cell>
          <cell r="D454">
            <v>45657.458333333328</v>
          </cell>
          <cell r="E454" t="str">
            <v>Accreditation Expiry Date</v>
          </cell>
        </row>
        <row r="455">
          <cell r="A455" t="str">
            <v>AB-ENG</v>
          </cell>
          <cell r="B455" t="str">
            <v>Associate Degree of Engineering</v>
          </cell>
          <cell r="C455">
            <v>2.2999999999999998</v>
          </cell>
          <cell r="D455">
            <v>45657.458333333328</v>
          </cell>
          <cell r="E455" t="str">
            <v>Accreditation Expiry Date</v>
          </cell>
        </row>
        <row r="456">
          <cell r="A456" t="str">
            <v>BB-ECSBUS3</v>
          </cell>
          <cell r="B456" t="str">
            <v>Bachelor of Engineering (Electronics and Computer Systems) (Honours) / Bachelor of Business</v>
          </cell>
          <cell r="C456">
            <v>1</v>
          </cell>
          <cell r="D456">
            <v>45657.458333333328</v>
          </cell>
          <cell r="E456" t="str">
            <v>Accreditation Expiry Date</v>
          </cell>
        </row>
        <row r="457">
          <cell r="A457" t="str">
            <v>BB-ECSSCS2</v>
          </cell>
          <cell r="B457" t="str">
            <v>Bachelor of Engineering (Electronics and Computer Systems) (Honours) / Bachelor of Computer Science</v>
          </cell>
          <cell r="C457">
            <v>1</v>
          </cell>
          <cell r="D457">
            <v>45657.458333333328</v>
          </cell>
          <cell r="E457" t="str">
            <v>Accreditation Expiry Date</v>
          </cell>
        </row>
        <row r="458">
          <cell r="A458" t="str">
            <v>BB-ETNBUS</v>
          </cell>
          <cell r="B458" t="str">
            <v>Bachelor of Engineering (Telecommunication and Network Engineering) (Honours) / Bachelor of Business</v>
          </cell>
          <cell r="C458">
            <v>1</v>
          </cell>
          <cell r="D458">
            <v>45657.458333333328</v>
          </cell>
          <cell r="E458" t="str">
            <v>Accreditation Expiry Date</v>
          </cell>
        </row>
        <row r="459">
          <cell r="A459" t="str">
            <v>BB-ETNCS1</v>
          </cell>
          <cell r="B459" t="str">
            <v>Bachelor of Engineering (Telecommunication and Network Engineering) (Honours) / Bachelor of Computer Science</v>
          </cell>
          <cell r="C459">
            <v>1</v>
          </cell>
          <cell r="D459">
            <v>45657.458333333328</v>
          </cell>
          <cell r="E459" t="str">
            <v>Accreditation Expiry Date</v>
          </cell>
        </row>
        <row r="460">
          <cell r="A460" t="str">
            <v>BH-ECI</v>
          </cell>
          <cell r="B460" t="str">
            <v>Bachelor of Engineering (Civil and Infrastructure) (Honours)</v>
          </cell>
          <cell r="C460">
            <v>3</v>
          </cell>
          <cell r="D460">
            <v>45657.458333333328</v>
          </cell>
          <cell r="E460" t="str">
            <v>Accreditation Expiry Date</v>
          </cell>
        </row>
        <row r="461">
          <cell r="A461" t="str">
            <v>BH-ECS</v>
          </cell>
          <cell r="B461" t="str">
            <v>Bachelor of Engineering (Electronics and Computer Systems) (Honours)</v>
          </cell>
          <cell r="C461">
            <v>1</v>
          </cell>
          <cell r="D461">
            <v>45657.458333333328</v>
          </cell>
          <cell r="E461" t="str">
            <v>Accreditation Expiry Date</v>
          </cell>
        </row>
        <row r="462">
          <cell r="A462" t="str">
            <v>BH-ETN</v>
          </cell>
          <cell r="B462" t="str">
            <v>Bachelor of Engineering (Telecommunication and Network Engineering) (Honours)</v>
          </cell>
          <cell r="C462">
            <v>1</v>
          </cell>
          <cell r="D462">
            <v>45657.458333333328</v>
          </cell>
          <cell r="E462" t="str">
            <v>Accreditation Expiry Date</v>
          </cell>
        </row>
        <row r="463">
          <cell r="A463" t="str">
            <v>GC-AVPIL</v>
          </cell>
          <cell r="B463" t="str">
            <v>Graduate Certificate of Aviation (Piloting)</v>
          </cell>
          <cell r="C463">
            <v>2.1</v>
          </cell>
          <cell r="D463">
            <v>45657.458333333328</v>
          </cell>
          <cell r="E463" t="str">
            <v>Accreditation Expiry Date</v>
          </cell>
        </row>
        <row r="464">
          <cell r="A464" t="str">
            <v>GC-SASTRO</v>
          </cell>
          <cell r="B464" t="str">
            <v>Graduate Certificate of Science (Astronomy)</v>
          </cell>
          <cell r="C464">
            <v>1.1000000000000001</v>
          </cell>
          <cell r="D464">
            <v>45657.458333333328</v>
          </cell>
          <cell r="E464" t="str">
            <v>Accreditation Review</v>
          </cell>
        </row>
        <row r="465">
          <cell r="A465" t="str">
            <v>GD-ENVHP</v>
          </cell>
          <cell r="B465" t="str">
            <v>Graduate Diploma of Environmental Health Practice</v>
          </cell>
          <cell r="C465">
            <v>3</v>
          </cell>
          <cell r="D465">
            <v>45657.458333333328</v>
          </cell>
          <cell r="E465" t="str">
            <v>Accreditation Expiry Date</v>
          </cell>
        </row>
        <row r="466">
          <cell r="A466" t="str">
            <v>GD-SASTRO</v>
          </cell>
          <cell r="B466" t="str">
            <v>Graduate Diploma of Science (Astronomy)</v>
          </cell>
          <cell r="C466">
            <v>2.1</v>
          </cell>
          <cell r="D466">
            <v>45657.458333333328</v>
          </cell>
          <cell r="E466" t="str">
            <v>Accreditation Review</v>
          </cell>
        </row>
        <row r="467">
          <cell r="A467" t="str">
            <v>MA-SASTRO</v>
          </cell>
          <cell r="B467" t="str">
            <v>Master of Science (Astronomy)</v>
          </cell>
          <cell r="C467">
            <v>2.1</v>
          </cell>
          <cell r="D467">
            <v>45657.458333333328</v>
          </cell>
          <cell r="E467" t="str">
            <v>Accreditation Review</v>
          </cell>
        </row>
        <row r="468">
          <cell r="A468" t="str">
            <v>DP-HEM</v>
          </cell>
          <cell r="B468" t="str">
            <v>Diploma of Hospitality and Event Management</v>
          </cell>
          <cell r="C468">
            <v>3.1</v>
          </cell>
          <cell r="D468">
            <v>45657.458333333328</v>
          </cell>
          <cell r="E468" t="str">
            <v>Accreditation Expiry Date</v>
          </cell>
        </row>
        <row r="469">
          <cell r="A469" t="str">
            <v>DP-ACC</v>
          </cell>
          <cell r="B469" t="str">
            <v>Diploma of Accountancy</v>
          </cell>
          <cell r="C469">
            <v>1</v>
          </cell>
          <cell r="D469">
            <v>45657.458333333328</v>
          </cell>
          <cell r="E469" t="str">
            <v>Accreditation Expiry Date</v>
          </cell>
        </row>
        <row r="470">
          <cell r="A470" t="str">
            <v>DP-ACCFIN</v>
          </cell>
          <cell r="B470" t="str">
            <v>Diploma of Accounting and Finance</v>
          </cell>
          <cell r="C470">
            <v>1</v>
          </cell>
          <cell r="D470">
            <v>45657.458333333328</v>
          </cell>
          <cell r="E470" t="str">
            <v>Accreditation Expiry Date</v>
          </cell>
        </row>
        <row r="471">
          <cell r="A471" t="str">
            <v>GC-TESOL</v>
          </cell>
          <cell r="B471" t="str">
            <v>Graduate Certificate of Arts (TESOL)</v>
          </cell>
          <cell r="C471">
            <v>2</v>
          </cell>
          <cell r="D471">
            <v>45657.458333333328</v>
          </cell>
          <cell r="E471" t="str">
            <v>Accreditation Expiry Date</v>
          </cell>
        </row>
        <row r="472">
          <cell r="A472" t="str">
            <v>GD-TESOL</v>
          </cell>
          <cell r="B472" t="str">
            <v>Graduate Diploma of Arts (TESOL)</v>
          </cell>
          <cell r="C472">
            <v>2</v>
          </cell>
          <cell r="D472">
            <v>45657.458333333328</v>
          </cell>
          <cell r="E472" t="str">
            <v>Accreditation Expiry Date</v>
          </cell>
        </row>
        <row r="473">
          <cell r="A473" t="str">
            <v>L0046FB</v>
          </cell>
          <cell r="B473" t="str">
            <v>Swinburne Foundation Studies (Business)</v>
          </cell>
          <cell r="C473">
            <v>1</v>
          </cell>
          <cell r="D473">
            <v>45657.458333333328</v>
          </cell>
          <cell r="E473" t="str">
            <v>Accreditation Expiry Date</v>
          </cell>
        </row>
        <row r="474">
          <cell r="A474" t="str">
            <v>L0046FD</v>
          </cell>
          <cell r="B474" t="str">
            <v>Swinburne Foundation Studies (Design)</v>
          </cell>
          <cell r="C474">
            <v>1</v>
          </cell>
          <cell r="D474">
            <v>45657.458333333328</v>
          </cell>
          <cell r="E474" t="str">
            <v>Accreditation Expiry Date</v>
          </cell>
        </row>
        <row r="475">
          <cell r="A475" t="str">
            <v>L0046FE</v>
          </cell>
          <cell r="B475" t="str">
            <v>Swinburne Foundation Studies (Engineering/Science)</v>
          </cell>
          <cell r="C475">
            <v>1</v>
          </cell>
          <cell r="D475">
            <v>45657.458333333328</v>
          </cell>
          <cell r="E475" t="str">
            <v>Accreditation Expiry Date</v>
          </cell>
        </row>
        <row r="476">
          <cell r="A476" t="str">
            <v>MA-TESOL</v>
          </cell>
          <cell r="B476" t="str">
            <v>Master of Arts (TESOL)</v>
          </cell>
          <cell r="C476">
            <v>2</v>
          </cell>
          <cell r="D476">
            <v>45657.458333333328</v>
          </cell>
          <cell r="E476" t="str">
            <v>Accreditation Expiry Date</v>
          </cell>
        </row>
        <row r="477">
          <cell r="A477" t="str">
            <v>NN-PQP</v>
          </cell>
          <cell r="B477" t="str">
            <v>Postgraduate Qualifying Program</v>
          </cell>
          <cell r="C477">
            <v>3</v>
          </cell>
          <cell r="D477">
            <v>45657.458333333328</v>
          </cell>
          <cell r="E477" t="str">
            <v>Accreditation Expiry Date</v>
          </cell>
        </row>
        <row r="478">
          <cell r="A478" t="str">
            <v>DP-CSSE</v>
          </cell>
          <cell r="B478" t="str">
            <v>Diploma of Computer Science and Software Engineering</v>
          </cell>
          <cell r="C478">
            <v>1</v>
          </cell>
          <cell r="D478">
            <v>45658.458333333328</v>
          </cell>
          <cell r="E478" t="str">
            <v>Accreditation Expiry Date</v>
          </cell>
        </row>
        <row r="479">
          <cell r="A479" t="str">
            <v>DP-QSUV</v>
          </cell>
          <cell r="B479" t="str">
            <v>Diploma of Quantity Surveying</v>
          </cell>
          <cell r="C479">
            <v>1</v>
          </cell>
          <cell r="D479">
            <v>45658.458333333328</v>
          </cell>
          <cell r="E479" t="str">
            <v>Accreditation Review</v>
          </cell>
        </row>
        <row r="480">
          <cell r="A480" t="str">
            <v>CP-EDUSTUS</v>
          </cell>
          <cell r="B480" t="str">
            <v>Professional Certificate in Educational Studies</v>
          </cell>
          <cell r="C480">
            <v>1.2</v>
          </cell>
          <cell r="D480">
            <v>45778.458333333328</v>
          </cell>
          <cell r="E480" t="str">
            <v>Accreditation Expiry Date</v>
          </cell>
        </row>
        <row r="481">
          <cell r="A481" t="str">
            <v>CP-CYMGTS</v>
          </cell>
          <cell r="B481" t="str">
            <v>Professional Certificate of Cybersecurity Management</v>
          </cell>
          <cell r="C481">
            <v>1</v>
          </cell>
          <cell r="D481">
            <v>45778.458333333328</v>
          </cell>
          <cell r="E481" t="str">
            <v>Accreditation Expiry Date</v>
          </cell>
        </row>
        <row r="482">
          <cell r="A482" t="str">
            <v>CP-ICTS</v>
          </cell>
          <cell r="B482" t="str">
            <v>Professional Certificate of Information and Communication Technology</v>
          </cell>
          <cell r="C482">
            <v>1</v>
          </cell>
          <cell r="D482">
            <v>45778.458333333328</v>
          </cell>
          <cell r="E482" t="str">
            <v>Accreditation Expiry Date</v>
          </cell>
        </row>
        <row r="483">
          <cell r="A483" t="str">
            <v>CP-MGTWTS</v>
          </cell>
          <cell r="B483" t="str">
            <v>Professional Certificate of Management (Workplace Transformation)</v>
          </cell>
          <cell r="C483">
            <v>1.1000000000000001</v>
          </cell>
          <cell r="D483">
            <v>45808.458333333328</v>
          </cell>
          <cell r="E483" t="str">
            <v>Accreditation Expiry Date</v>
          </cell>
        </row>
        <row r="484">
          <cell r="A484" t="str">
            <v>GC-MGTWTS</v>
          </cell>
          <cell r="B484" t="str">
            <v>Graduate Certificate of Management (Workplace Transformation)</v>
          </cell>
          <cell r="C484">
            <v>1.1000000000000001</v>
          </cell>
          <cell r="D484">
            <v>45808.458333333328</v>
          </cell>
          <cell r="E484" t="str">
            <v>Accreditation Expiry Date</v>
          </cell>
        </row>
        <row r="485">
          <cell r="A485" t="str">
            <v>GC-AVHF</v>
          </cell>
          <cell r="B485" t="str">
            <v>Graduate Certificate of Aviation (Human Factors)</v>
          </cell>
          <cell r="C485">
            <v>2</v>
          </cell>
          <cell r="D485">
            <v>45838.458333333328</v>
          </cell>
          <cell r="E485" t="str">
            <v>Accreditation Expiry Date</v>
          </cell>
        </row>
        <row r="486">
          <cell r="A486" t="str">
            <v>GD-AVHF</v>
          </cell>
          <cell r="B486" t="str">
            <v>Graduate Diploma of Aviation (Human Factors)</v>
          </cell>
          <cell r="C486">
            <v>2</v>
          </cell>
          <cell r="D486">
            <v>45838.458333333328</v>
          </cell>
          <cell r="E486" t="str">
            <v>Accreditation Expiry Date</v>
          </cell>
        </row>
        <row r="487">
          <cell r="A487" t="str">
            <v>MA-AVHF</v>
          </cell>
          <cell r="B487" t="str">
            <v>Master of Aviation (Human Factors)</v>
          </cell>
          <cell r="C487">
            <v>3</v>
          </cell>
          <cell r="D487">
            <v>45838.458333333328</v>
          </cell>
          <cell r="E487" t="str">
            <v>Accreditation Expiry Date</v>
          </cell>
        </row>
        <row r="488">
          <cell r="A488" t="str">
            <v>MA-AVMGT</v>
          </cell>
          <cell r="B488" t="str">
            <v>Master of Aviation (Management)</v>
          </cell>
          <cell r="C488">
            <v>3</v>
          </cell>
          <cell r="D488">
            <v>45838.458333333328</v>
          </cell>
          <cell r="E488" t="str">
            <v>Accreditation Expiry Date</v>
          </cell>
        </row>
        <row r="489">
          <cell r="A489" t="str">
            <v>TE-UBPBUS</v>
          </cell>
          <cell r="B489" t="str">
            <v>UniLink Bridging Program (Business)</v>
          </cell>
          <cell r="C489">
            <v>2</v>
          </cell>
          <cell r="D489">
            <v>45838.458333333328</v>
          </cell>
          <cell r="E489" t="str">
            <v>Accreditation Review</v>
          </cell>
        </row>
        <row r="490">
          <cell r="A490" t="str">
            <v>TE-UBPDES</v>
          </cell>
          <cell r="B490" t="str">
            <v>UniLink Bridging Program (Design)</v>
          </cell>
          <cell r="C490">
            <v>2</v>
          </cell>
          <cell r="D490">
            <v>45838.458333333328</v>
          </cell>
          <cell r="E490" t="str">
            <v>Accreditation Expiry Date</v>
          </cell>
        </row>
        <row r="491">
          <cell r="A491" t="str">
            <v>TE-UBPENG</v>
          </cell>
          <cell r="B491" t="str">
            <v>UniLink Bridging Program (Engineering)</v>
          </cell>
          <cell r="C491">
            <v>2</v>
          </cell>
          <cell r="D491">
            <v>45838.458333333328</v>
          </cell>
          <cell r="E491" t="str">
            <v>Accreditation Review</v>
          </cell>
        </row>
        <row r="492">
          <cell r="A492" t="str">
            <v>GC-FIN</v>
          </cell>
          <cell r="B492" t="str">
            <v>Graduate Certificate of Finance</v>
          </cell>
          <cell r="C492">
            <v>1</v>
          </cell>
          <cell r="D492">
            <v>46022.458333333328</v>
          </cell>
          <cell r="E492" t="str">
            <v>Accreditation Expiry Date</v>
          </cell>
        </row>
        <row r="493">
          <cell r="A493" t="str">
            <v>GD-FIN</v>
          </cell>
          <cell r="B493" t="str">
            <v>Graduate Diploma of Finance</v>
          </cell>
          <cell r="C493">
            <v>1</v>
          </cell>
          <cell r="D493">
            <v>46022.458333333328</v>
          </cell>
          <cell r="E493" t="str">
            <v>Accreditation Expiry Date</v>
          </cell>
        </row>
        <row r="494">
          <cell r="A494" t="str">
            <v>MA-FIN</v>
          </cell>
          <cell r="B494" t="str">
            <v>Master of Finance</v>
          </cell>
          <cell r="C494">
            <v>3</v>
          </cell>
          <cell r="D494">
            <v>46022.458333333328</v>
          </cell>
          <cell r="E494" t="str">
            <v>Accreditation Expiry Date</v>
          </cell>
        </row>
        <row r="495">
          <cell r="A495" t="str">
            <v>BA-EDUEC</v>
          </cell>
          <cell r="B495" t="str">
            <v>Bachelor of Education (Early Childhood)</v>
          </cell>
          <cell r="C495">
            <v>1</v>
          </cell>
          <cell r="D495">
            <v>46022.458333333328</v>
          </cell>
          <cell r="E495" t="str">
            <v>Accreditation Expiry Date</v>
          </cell>
        </row>
        <row r="496">
          <cell r="A496" t="str">
            <v>BA-EDUEC2</v>
          </cell>
          <cell r="B496" t="str">
            <v>Bachelor of Education (Early Childhood) [SOL]</v>
          </cell>
          <cell r="C496">
            <v>1</v>
          </cell>
          <cell r="D496">
            <v>46022.458333333328</v>
          </cell>
          <cell r="E496" t="str">
            <v>Accreditation Expiry Date</v>
          </cell>
        </row>
        <row r="497">
          <cell r="A497" t="str">
            <v>BH-QSUV</v>
          </cell>
          <cell r="B497" t="str">
            <v>Bachelor of Quantity Surveying (Honours)</v>
          </cell>
          <cell r="C497">
            <v>1.1000000000000001</v>
          </cell>
          <cell r="D497">
            <v>46022.458333333328</v>
          </cell>
          <cell r="E497" t="str">
            <v>Accreditation Expiry Date</v>
          </cell>
        </row>
        <row r="498">
          <cell r="A498" t="str">
            <v>GC-AVMGT</v>
          </cell>
          <cell r="B498" t="str">
            <v>Graduate Certificate of Aviation (Management)</v>
          </cell>
          <cell r="C498">
            <v>2</v>
          </cell>
          <cell r="D498">
            <v>46022.458333333328</v>
          </cell>
          <cell r="E498" t="str">
            <v>Accreditation Expiry Date</v>
          </cell>
        </row>
        <row r="499">
          <cell r="A499" t="str">
            <v>GC-PA</v>
          </cell>
          <cell r="B499" t="str">
            <v>Graduate Certificate of Professional Data Analytics</v>
          </cell>
          <cell r="C499">
            <v>2</v>
          </cell>
          <cell r="D499">
            <v>46022.458333333328</v>
          </cell>
          <cell r="E499" t="str">
            <v>Accreditation Expiry Date</v>
          </cell>
        </row>
        <row r="500">
          <cell r="A500" t="str">
            <v>GC-PAS</v>
          </cell>
          <cell r="B500" t="str">
            <v>Graduate Certificate of Professional Data Analytics</v>
          </cell>
          <cell r="C500">
            <v>2</v>
          </cell>
          <cell r="D500">
            <v>46022.458333333328</v>
          </cell>
          <cell r="E500" t="str">
            <v>Accreditation Expiry Date</v>
          </cell>
        </row>
        <row r="501">
          <cell r="A501" t="str">
            <v>GC-PD</v>
          </cell>
          <cell r="B501" t="str">
            <v>Graduate Certificate of Programming and Development</v>
          </cell>
          <cell r="C501">
            <v>1</v>
          </cell>
          <cell r="D501">
            <v>46022.458333333328</v>
          </cell>
          <cell r="E501" t="str">
            <v>Accreditation Expiry Date</v>
          </cell>
        </row>
        <row r="502">
          <cell r="A502" t="str">
            <v>GC-PDS</v>
          </cell>
          <cell r="B502" t="str">
            <v>Graduate Certificate of Programming and Development</v>
          </cell>
          <cell r="C502">
            <v>1</v>
          </cell>
          <cell r="D502">
            <v>46022.458333333328</v>
          </cell>
          <cell r="E502" t="str">
            <v>Accreditation Expiry Date</v>
          </cell>
        </row>
        <row r="503">
          <cell r="A503" t="str">
            <v>GC-PROM</v>
          </cell>
          <cell r="B503" t="str">
            <v>Graduate Certificate of Product Management</v>
          </cell>
          <cell r="C503">
            <v>1</v>
          </cell>
          <cell r="D503">
            <v>46022.458333333328</v>
          </cell>
          <cell r="E503" t="str">
            <v>Accreditation Expiry Date</v>
          </cell>
        </row>
        <row r="504">
          <cell r="A504" t="str">
            <v>GC-PROMS</v>
          </cell>
          <cell r="B504" t="str">
            <v>Graduate Certificate of Product Management</v>
          </cell>
          <cell r="C504">
            <v>1</v>
          </cell>
          <cell r="D504">
            <v>46022.458333333328</v>
          </cell>
          <cell r="E504" t="str">
            <v>Accreditation Expiry Date</v>
          </cell>
        </row>
        <row r="505">
          <cell r="A505" t="str">
            <v>GD-AVMGT</v>
          </cell>
          <cell r="B505" t="str">
            <v>Graduate Diploma of Aviation (Management)</v>
          </cell>
          <cell r="C505">
            <v>2</v>
          </cell>
          <cell r="D505">
            <v>46022.458333333328</v>
          </cell>
          <cell r="E505" t="str">
            <v>Accreditation Expiry Date</v>
          </cell>
        </row>
        <row r="506">
          <cell r="A506" t="str">
            <v>MA-ENGPRC</v>
          </cell>
          <cell r="B506" t="str">
            <v>Master of Engineering Practice</v>
          </cell>
          <cell r="C506">
            <v>1.2</v>
          </cell>
          <cell r="D506">
            <v>46022.458333333328</v>
          </cell>
          <cell r="E506" t="str">
            <v>Accreditation Expiry Date</v>
          </cell>
        </row>
        <row r="507">
          <cell r="A507" t="str">
            <v>MM-EPRCM</v>
          </cell>
          <cell r="B507" t="str">
            <v>Master of Engineering Practice / Master of Construction Management</v>
          </cell>
          <cell r="C507">
            <v>1</v>
          </cell>
          <cell r="D507">
            <v>46022.458333333328</v>
          </cell>
          <cell r="E507" t="str">
            <v>Accreditation Expiry Date</v>
          </cell>
        </row>
        <row r="508">
          <cell r="A508" t="str">
            <v>MA-AV</v>
          </cell>
          <cell r="B508" t="str">
            <v>Master of Aviation</v>
          </cell>
          <cell r="C508">
            <v>1</v>
          </cell>
          <cell r="D508">
            <v>46203.458333333328</v>
          </cell>
          <cell r="E508" t="str">
            <v>Accreditation Expiry Date</v>
          </cell>
        </row>
        <row r="509">
          <cell r="A509" t="str">
            <v>GC-AV</v>
          </cell>
          <cell r="B509" t="str">
            <v>Graduate Certificate of Aviation</v>
          </cell>
          <cell r="C509">
            <v>1</v>
          </cell>
          <cell r="D509">
            <v>46204.458333333328</v>
          </cell>
          <cell r="E509" t="str">
            <v>Accreditation Expiry Date</v>
          </cell>
        </row>
        <row r="510">
          <cell r="A510" t="str">
            <v>GD-AV</v>
          </cell>
          <cell r="B510" t="str">
            <v>Graduate Diploma of Aviation</v>
          </cell>
          <cell r="C510">
            <v>1</v>
          </cell>
          <cell r="D510">
            <v>46204.458333333328</v>
          </cell>
          <cell r="E510" t="str">
            <v>Accreditation Expiry Date</v>
          </cell>
        </row>
        <row r="511">
          <cell r="A511" t="str">
            <v>BB-ARTPSY</v>
          </cell>
          <cell r="B511" t="str">
            <v>Bachelor of Arts/Bachelor of Psychological Sciences</v>
          </cell>
          <cell r="C511">
            <v>1.1000000000000001</v>
          </cell>
          <cell r="D511">
            <v>46387.458333333328</v>
          </cell>
          <cell r="E511" t="str">
            <v>Accreditation Expiry Date</v>
          </cell>
        </row>
        <row r="512">
          <cell r="A512" t="str">
            <v>BA-DCM</v>
          </cell>
          <cell r="B512" t="str">
            <v>Bachelor of Digital Construction Management</v>
          </cell>
          <cell r="C512">
            <v>1</v>
          </cell>
          <cell r="D512">
            <v>46387.458333333328</v>
          </cell>
          <cell r="E512" t="str">
            <v>Accreditation Expiry Date</v>
          </cell>
        </row>
        <row r="513">
          <cell r="A513" t="str">
            <v>MA-CMGTP</v>
          </cell>
          <cell r="B513" t="str">
            <v>Master of Construction Management Practice</v>
          </cell>
          <cell r="C513">
            <v>1</v>
          </cell>
          <cell r="D513">
            <v>46387.458333333328</v>
          </cell>
          <cell r="E513" t="str">
            <v>Accreditation Expiry Date</v>
          </cell>
        </row>
        <row r="514">
          <cell r="A514" t="str">
            <v>MM-EPRCMP</v>
          </cell>
          <cell r="B514" t="str">
            <v>Master of Engineering Practice/ Master of Construction Management Practice</v>
          </cell>
          <cell r="C514">
            <v>1</v>
          </cell>
          <cell r="D514">
            <v>46387.458333333328</v>
          </cell>
          <cell r="E514" t="str">
            <v>Accreditation Expiry Date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E INSTRUCT - Atlas"/>
      <sheetName val="HE Course Register (Current)"/>
      <sheetName val="HE Course Register (Archive)"/>
      <sheetName val="VET INSTRUCT"/>
      <sheetName val="VET Course Register (Current)"/>
      <sheetName val="VET Course Register (Archive)"/>
      <sheetName val="2023 Reaccreditation Status"/>
    </sheetNames>
    <sheetDataSet>
      <sheetData sheetId="0"/>
      <sheetData sheetId="1"/>
      <sheetData sheetId="2">
        <row r="536">
          <cell r="B536" t="str">
            <v>GradCertCom(HRM)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0399C-C095-41AD-A671-074490AABAFE}">
  <sheetPr>
    <tabColor theme="8"/>
  </sheetPr>
  <dimension ref="A1:AG588"/>
  <sheetViews>
    <sheetView tabSelected="1" zoomScaleNormal="100" zoomScaleSheetLayoutView="85" workbookViewId="0">
      <pane ySplit="2" topLeftCell="A407" activePane="bottomLeft" state="frozen"/>
      <selection activeCell="I16" sqref="I16"/>
      <selection pane="bottomLeft" sqref="A1:H1"/>
    </sheetView>
  </sheetViews>
  <sheetFormatPr defaultColWidth="9.1796875" defaultRowHeight="16.5" x14ac:dyDescent="0.35"/>
  <cols>
    <col min="1" max="1" width="60.54296875" style="79" customWidth="1"/>
    <col min="2" max="2" width="35.54296875" style="80" customWidth="1"/>
    <col min="3" max="3" width="15.54296875" style="59" customWidth="1"/>
    <col min="4" max="4" width="10.54296875" style="59" customWidth="1"/>
    <col min="5" max="5" width="10.54296875" style="81" customWidth="1"/>
    <col min="6" max="6" width="15.54296875" style="59" customWidth="1"/>
    <col min="7" max="7" width="14.54296875" style="59" customWidth="1"/>
    <col min="8" max="8" width="10.54296875" style="59" customWidth="1"/>
    <col min="9" max="9" width="9.1796875" style="5" customWidth="1"/>
    <col min="10" max="16384" width="9.1796875" style="5"/>
  </cols>
  <sheetData>
    <row r="1" spans="1:8" s="2" customFormat="1" ht="35.15" customHeight="1" thickBot="1" x14ac:dyDescent="0.4">
      <c r="A1" s="1" t="s">
        <v>1571</v>
      </c>
      <c r="B1" s="1"/>
      <c r="C1" s="1"/>
      <c r="D1" s="1"/>
      <c r="E1" s="1"/>
      <c r="F1" s="1"/>
      <c r="G1" s="1"/>
      <c r="H1" s="1"/>
    </row>
    <row r="2" spans="1:8" ht="33.65" customHeight="1" thickBot="1" x14ac:dyDescent="0.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</row>
    <row r="3" spans="1:8" s="10" customFormat="1" ht="20.149999999999999" customHeight="1" thickBot="1" x14ac:dyDescent="0.4">
      <c r="A3" s="6" t="s">
        <v>8</v>
      </c>
      <c r="B3" s="7"/>
      <c r="C3" s="7"/>
      <c r="D3" s="7"/>
      <c r="E3" s="8"/>
      <c r="F3" s="9"/>
      <c r="G3" s="7"/>
      <c r="H3" s="7"/>
    </row>
    <row r="4" spans="1:8" s="18" customFormat="1" ht="16.5" customHeight="1" x14ac:dyDescent="0.35">
      <c r="A4" s="11" t="s">
        <v>9</v>
      </c>
      <c r="B4" s="12" t="s">
        <v>10</v>
      </c>
      <c r="C4" s="12" t="s">
        <v>11</v>
      </c>
      <c r="D4" s="13" t="s">
        <v>12</v>
      </c>
      <c r="E4" s="14">
        <v>6</v>
      </c>
      <c r="F4" s="15" t="s">
        <v>13</v>
      </c>
      <c r="G4" s="16">
        <v>46752</v>
      </c>
      <c r="H4" s="16" t="s">
        <v>14</v>
      </c>
    </row>
    <row r="5" spans="1:8" s="18" customFormat="1" ht="16.5" customHeight="1" x14ac:dyDescent="0.35">
      <c r="A5" s="11" t="s">
        <v>15</v>
      </c>
      <c r="B5" s="12" t="s">
        <v>16</v>
      </c>
      <c r="C5" s="12" t="s">
        <v>17</v>
      </c>
      <c r="D5" s="13" t="s">
        <v>18</v>
      </c>
      <c r="E5" s="14">
        <v>6</v>
      </c>
      <c r="F5" s="15" t="s">
        <v>13</v>
      </c>
      <c r="G5" s="16">
        <v>46752</v>
      </c>
      <c r="H5" s="16" t="s">
        <v>14</v>
      </c>
    </row>
    <row r="6" spans="1:8" s="18" customFormat="1" ht="16.5" customHeight="1" x14ac:dyDescent="0.35">
      <c r="A6" s="19" t="s">
        <v>19</v>
      </c>
      <c r="B6" s="19" t="s">
        <v>20</v>
      </c>
      <c r="C6" s="19" t="s">
        <v>21</v>
      </c>
      <c r="D6" s="20" t="s">
        <v>22</v>
      </c>
      <c r="E6" s="21">
        <v>6</v>
      </c>
      <c r="F6" s="22" t="s">
        <v>13</v>
      </c>
      <c r="G6" s="23">
        <v>46752</v>
      </c>
      <c r="H6" s="23" t="s">
        <v>14</v>
      </c>
    </row>
    <row r="7" spans="1:8" s="18" customFormat="1" ht="16.5" customHeight="1" x14ac:dyDescent="0.35">
      <c r="A7" s="19" t="s">
        <v>24</v>
      </c>
      <c r="B7" s="24" t="s">
        <v>25</v>
      </c>
      <c r="C7" s="24" t="s">
        <v>26</v>
      </c>
      <c r="D7" s="25" t="s">
        <v>27</v>
      </c>
      <c r="E7" s="21">
        <v>6</v>
      </c>
      <c r="F7" s="22" t="s">
        <v>13</v>
      </c>
      <c r="G7" s="17">
        <v>46387</v>
      </c>
      <c r="H7" s="17" t="s">
        <v>14</v>
      </c>
    </row>
    <row r="8" spans="1:8" s="18" customFormat="1" ht="16.5" customHeight="1" x14ac:dyDescent="0.35">
      <c r="A8" s="19" t="s">
        <v>28</v>
      </c>
      <c r="B8" s="24" t="s">
        <v>29</v>
      </c>
      <c r="C8" s="24" t="s">
        <v>30</v>
      </c>
      <c r="D8" s="25" t="s">
        <v>31</v>
      </c>
      <c r="E8" s="21">
        <v>6</v>
      </c>
      <c r="F8" s="22" t="s">
        <v>13</v>
      </c>
      <c r="G8" s="17">
        <v>46752</v>
      </c>
      <c r="H8" s="17" t="s">
        <v>14</v>
      </c>
    </row>
    <row r="9" spans="1:8" s="18" customFormat="1" ht="16.5" customHeight="1" x14ac:dyDescent="0.35">
      <c r="A9" s="19" t="s">
        <v>32</v>
      </c>
      <c r="B9" s="24" t="s">
        <v>33</v>
      </c>
      <c r="C9" s="24" t="s">
        <v>34</v>
      </c>
      <c r="D9" s="25" t="s">
        <v>35</v>
      </c>
      <c r="E9" s="21">
        <v>6</v>
      </c>
      <c r="F9" s="22" t="s">
        <v>13</v>
      </c>
      <c r="G9" s="17">
        <v>46387</v>
      </c>
      <c r="H9" s="17" t="s">
        <v>14</v>
      </c>
    </row>
    <row r="10" spans="1:8" s="18" customFormat="1" ht="16.5" customHeight="1" x14ac:dyDescent="0.35">
      <c r="A10" s="19" t="s">
        <v>36</v>
      </c>
      <c r="B10" s="24" t="s">
        <v>37</v>
      </c>
      <c r="C10" s="24" t="s">
        <v>38</v>
      </c>
      <c r="D10" s="25" t="s">
        <v>39</v>
      </c>
      <c r="E10" s="21">
        <v>6</v>
      </c>
      <c r="F10" s="22" t="s">
        <v>13</v>
      </c>
      <c r="G10" s="17">
        <v>46387</v>
      </c>
      <c r="H10" s="17" t="s">
        <v>14</v>
      </c>
    </row>
    <row r="11" spans="1:8" s="18" customFormat="1" ht="16.5" customHeight="1" x14ac:dyDescent="0.35">
      <c r="A11" s="19" t="s">
        <v>40</v>
      </c>
      <c r="B11" s="24" t="s">
        <v>41</v>
      </c>
      <c r="C11" s="24" t="s">
        <v>42</v>
      </c>
      <c r="D11" s="25" t="s">
        <v>43</v>
      </c>
      <c r="E11" s="21">
        <v>6</v>
      </c>
      <c r="F11" s="22" t="s">
        <v>13</v>
      </c>
      <c r="G11" s="17">
        <v>46022</v>
      </c>
      <c r="H11" s="17" t="s">
        <v>44</v>
      </c>
    </row>
    <row r="12" spans="1:8" s="18" customFormat="1" ht="16.5" customHeight="1" x14ac:dyDescent="0.35">
      <c r="A12" s="19" t="s">
        <v>40</v>
      </c>
      <c r="B12" s="24" t="s">
        <v>41</v>
      </c>
      <c r="C12" s="24" t="s">
        <v>45</v>
      </c>
      <c r="D12" s="25" t="s">
        <v>43</v>
      </c>
      <c r="E12" s="21">
        <v>6</v>
      </c>
      <c r="F12" s="22" t="s">
        <v>13</v>
      </c>
      <c r="G12" s="17">
        <v>46022</v>
      </c>
      <c r="H12" s="17" t="s">
        <v>14</v>
      </c>
    </row>
    <row r="13" spans="1:8" s="18" customFormat="1" ht="16.5" customHeight="1" x14ac:dyDescent="0.35">
      <c r="A13" s="19" t="s">
        <v>46</v>
      </c>
      <c r="B13" s="24" t="s">
        <v>47</v>
      </c>
      <c r="C13" s="24" t="s">
        <v>48</v>
      </c>
      <c r="D13" s="25" t="s">
        <v>22</v>
      </c>
      <c r="E13" s="21">
        <v>6</v>
      </c>
      <c r="F13" s="22" t="s">
        <v>13</v>
      </c>
      <c r="G13" s="17">
        <v>45657</v>
      </c>
      <c r="H13" s="17" t="s">
        <v>14</v>
      </c>
    </row>
    <row r="14" spans="1:8" s="18" customFormat="1" ht="16.5" customHeight="1" x14ac:dyDescent="0.35">
      <c r="A14" s="19" t="s">
        <v>49</v>
      </c>
      <c r="B14" s="24" t="s">
        <v>50</v>
      </c>
      <c r="C14" s="24" t="s">
        <v>51</v>
      </c>
      <c r="D14" s="25" t="s">
        <v>52</v>
      </c>
      <c r="E14" s="21">
        <v>6</v>
      </c>
      <c r="F14" s="22" t="s">
        <v>13</v>
      </c>
      <c r="G14" s="17">
        <v>47118</v>
      </c>
      <c r="H14" s="17" t="s">
        <v>14</v>
      </c>
    </row>
    <row r="15" spans="1:8" s="18" customFormat="1" ht="16.5" customHeight="1" x14ac:dyDescent="0.35">
      <c r="A15" s="19" t="s">
        <v>53</v>
      </c>
      <c r="B15" s="24" t="s">
        <v>54</v>
      </c>
      <c r="C15" s="24" t="s">
        <v>55</v>
      </c>
      <c r="D15" s="25" t="s">
        <v>35</v>
      </c>
      <c r="E15" s="21">
        <v>6</v>
      </c>
      <c r="F15" s="22" t="s">
        <v>13</v>
      </c>
      <c r="G15" s="17">
        <v>46387</v>
      </c>
      <c r="H15" s="17" t="s">
        <v>14</v>
      </c>
    </row>
    <row r="16" spans="1:8" s="18" customFormat="1" ht="16.5" customHeight="1" x14ac:dyDescent="0.35">
      <c r="A16" s="19" t="s">
        <v>56</v>
      </c>
      <c r="B16" s="24" t="s">
        <v>57</v>
      </c>
      <c r="C16" s="24" t="s">
        <v>58</v>
      </c>
      <c r="D16" s="25" t="s">
        <v>18</v>
      </c>
      <c r="E16" s="21">
        <v>6</v>
      </c>
      <c r="F16" s="22" t="s">
        <v>13</v>
      </c>
      <c r="G16" s="17">
        <v>45657</v>
      </c>
      <c r="H16" s="17" t="s">
        <v>14</v>
      </c>
    </row>
    <row r="17" spans="1:8" s="18" customFormat="1" ht="16.5" customHeight="1" x14ac:dyDescent="0.35">
      <c r="A17" s="26" t="s">
        <v>59</v>
      </c>
      <c r="B17" s="27" t="s">
        <v>60</v>
      </c>
      <c r="C17" s="27" t="s">
        <v>61</v>
      </c>
      <c r="D17" s="28" t="s">
        <v>35</v>
      </c>
      <c r="E17" s="29">
        <v>6</v>
      </c>
      <c r="F17" s="30" t="s">
        <v>13</v>
      </c>
      <c r="G17" s="31">
        <v>47118</v>
      </c>
      <c r="H17" s="31" t="s">
        <v>14</v>
      </c>
    </row>
    <row r="18" spans="1:8" s="18" customFormat="1" ht="16.5" customHeight="1" thickBot="1" x14ac:dyDescent="0.4">
      <c r="A18" s="26" t="s">
        <v>62</v>
      </c>
      <c r="B18" s="27" t="s">
        <v>63</v>
      </c>
      <c r="C18" s="27" t="s">
        <v>64</v>
      </c>
      <c r="D18" s="28" t="s">
        <v>18</v>
      </c>
      <c r="E18" s="32">
        <v>6</v>
      </c>
      <c r="F18" s="30" t="s">
        <v>13</v>
      </c>
      <c r="G18" s="31">
        <v>45473</v>
      </c>
      <c r="H18" s="31" t="s">
        <v>14</v>
      </c>
    </row>
    <row r="19" spans="1:8" s="10" customFormat="1" ht="20.149999999999999" customHeight="1" thickBot="1" x14ac:dyDescent="0.4">
      <c r="A19" s="6" t="s">
        <v>65</v>
      </c>
      <c r="B19" s="33"/>
      <c r="C19" s="33"/>
      <c r="D19" s="33"/>
      <c r="E19" s="34"/>
      <c r="F19" s="35"/>
      <c r="G19" s="33"/>
      <c r="H19" s="33"/>
    </row>
    <row r="20" spans="1:8" ht="16.5" customHeight="1" x14ac:dyDescent="0.35">
      <c r="A20" s="11" t="s">
        <v>66</v>
      </c>
      <c r="B20" s="36" t="s">
        <v>67</v>
      </c>
      <c r="C20" s="11" t="s">
        <v>68</v>
      </c>
      <c r="D20" s="37" t="s">
        <v>12</v>
      </c>
      <c r="E20" s="14">
        <v>5</v>
      </c>
      <c r="F20" s="15" t="s">
        <v>69</v>
      </c>
      <c r="G20" s="38">
        <v>44926</v>
      </c>
      <c r="H20" s="38" t="s">
        <v>14</v>
      </c>
    </row>
    <row r="21" spans="1:8" ht="16.5" customHeight="1" x14ac:dyDescent="0.35">
      <c r="A21" s="11" t="s">
        <v>70</v>
      </c>
      <c r="B21" s="36" t="s">
        <v>71</v>
      </c>
      <c r="C21" s="11" t="s">
        <v>72</v>
      </c>
      <c r="D21" s="37" t="s">
        <v>27</v>
      </c>
      <c r="E21" s="14">
        <v>5</v>
      </c>
      <c r="F21" s="15" t="s">
        <v>13</v>
      </c>
      <c r="G21" s="38">
        <v>45657</v>
      </c>
      <c r="H21" s="38" t="s">
        <v>14</v>
      </c>
    </row>
    <row r="22" spans="1:8" ht="16.5" customHeight="1" x14ac:dyDescent="0.35">
      <c r="A22" s="19" t="s">
        <v>74</v>
      </c>
      <c r="B22" s="39" t="s">
        <v>75</v>
      </c>
      <c r="C22" s="19" t="s">
        <v>76</v>
      </c>
      <c r="D22" s="20" t="s">
        <v>12</v>
      </c>
      <c r="E22" s="21">
        <v>5</v>
      </c>
      <c r="F22" s="22" t="s">
        <v>69</v>
      </c>
      <c r="G22" s="23">
        <v>44926</v>
      </c>
      <c r="H22" s="23" t="s">
        <v>14</v>
      </c>
    </row>
    <row r="23" spans="1:8" ht="16.5" customHeight="1" x14ac:dyDescent="0.35">
      <c r="A23" s="19" t="s">
        <v>77</v>
      </c>
      <c r="B23" s="19" t="s">
        <v>78</v>
      </c>
      <c r="C23" s="19" t="s">
        <v>79</v>
      </c>
      <c r="D23" s="20" t="s">
        <v>12</v>
      </c>
      <c r="E23" s="21">
        <v>5</v>
      </c>
      <c r="F23" s="22" t="s">
        <v>69</v>
      </c>
      <c r="G23" s="23">
        <v>46752</v>
      </c>
      <c r="H23" s="23" t="s">
        <v>14</v>
      </c>
    </row>
    <row r="24" spans="1:8" ht="16.5" customHeight="1" x14ac:dyDescent="0.35">
      <c r="A24" s="19" t="s">
        <v>80</v>
      </c>
      <c r="B24" s="19" t="s">
        <v>81</v>
      </c>
      <c r="C24" s="19" t="s">
        <v>82</v>
      </c>
      <c r="D24" s="20" t="s">
        <v>12</v>
      </c>
      <c r="E24" s="21">
        <v>5</v>
      </c>
      <c r="F24" s="22" t="s">
        <v>69</v>
      </c>
      <c r="G24" s="23">
        <v>44926</v>
      </c>
      <c r="H24" s="23" t="s">
        <v>14</v>
      </c>
    </row>
    <row r="25" spans="1:8" ht="16.5" customHeight="1" x14ac:dyDescent="0.35">
      <c r="A25" s="19" t="s">
        <v>83</v>
      </c>
      <c r="B25" s="19" t="s">
        <v>84</v>
      </c>
      <c r="C25" s="19" t="s">
        <v>85</v>
      </c>
      <c r="D25" s="20" t="s">
        <v>12</v>
      </c>
      <c r="E25" s="21">
        <v>5</v>
      </c>
      <c r="F25" s="22" t="s">
        <v>69</v>
      </c>
      <c r="G25" s="23">
        <v>44926</v>
      </c>
      <c r="H25" s="23" t="s">
        <v>14</v>
      </c>
    </row>
    <row r="26" spans="1:8" ht="16.5" customHeight="1" x14ac:dyDescent="0.35">
      <c r="A26" s="19" t="s">
        <v>86</v>
      </c>
      <c r="B26" s="19" t="s">
        <v>87</v>
      </c>
      <c r="C26" s="19" t="s">
        <v>88</v>
      </c>
      <c r="D26" s="20" t="s">
        <v>18</v>
      </c>
      <c r="E26" s="21">
        <v>5</v>
      </c>
      <c r="F26" s="22" t="s">
        <v>69</v>
      </c>
      <c r="G26" s="23">
        <v>46752</v>
      </c>
      <c r="H26" s="23" t="s">
        <v>14</v>
      </c>
    </row>
    <row r="27" spans="1:8" ht="16.5" customHeight="1" x14ac:dyDescent="0.35">
      <c r="A27" s="19" t="s">
        <v>89</v>
      </c>
      <c r="B27" s="19" t="s">
        <v>90</v>
      </c>
      <c r="C27" s="19" t="s">
        <v>91</v>
      </c>
      <c r="D27" s="20" t="s">
        <v>73</v>
      </c>
      <c r="E27" s="21">
        <v>5</v>
      </c>
      <c r="F27" s="22" t="s">
        <v>92</v>
      </c>
      <c r="G27" s="23">
        <v>46387</v>
      </c>
      <c r="H27" s="23" t="s">
        <v>14</v>
      </c>
    </row>
    <row r="28" spans="1:8" ht="16.5" customHeight="1" x14ac:dyDescent="0.35">
      <c r="A28" s="19" t="s">
        <v>93</v>
      </c>
      <c r="B28" s="19" t="s">
        <v>94</v>
      </c>
      <c r="C28" s="19" t="s">
        <v>95</v>
      </c>
      <c r="D28" s="20" t="s">
        <v>12</v>
      </c>
      <c r="E28" s="21">
        <v>5</v>
      </c>
      <c r="F28" s="22" t="s">
        <v>69</v>
      </c>
      <c r="G28" s="23">
        <v>44196</v>
      </c>
      <c r="H28" s="23" t="s">
        <v>44</v>
      </c>
    </row>
    <row r="29" spans="1:8" ht="16.5" customHeight="1" x14ac:dyDescent="0.35">
      <c r="A29" s="19" t="s">
        <v>96</v>
      </c>
      <c r="B29" s="19" t="s">
        <v>97</v>
      </c>
      <c r="C29" s="19" t="s">
        <v>98</v>
      </c>
      <c r="D29" s="20" t="s">
        <v>27</v>
      </c>
      <c r="E29" s="21">
        <v>5</v>
      </c>
      <c r="F29" s="22" t="s">
        <v>69</v>
      </c>
      <c r="G29" s="23">
        <v>46387</v>
      </c>
      <c r="H29" s="23" t="s">
        <v>14</v>
      </c>
    </row>
    <row r="30" spans="1:8" ht="16.5" customHeight="1" x14ac:dyDescent="0.35">
      <c r="A30" s="19" t="s">
        <v>99</v>
      </c>
      <c r="B30" s="19" t="s">
        <v>100</v>
      </c>
      <c r="C30" s="19" t="s">
        <v>101</v>
      </c>
      <c r="D30" s="20" t="s">
        <v>73</v>
      </c>
      <c r="E30" s="21">
        <v>5</v>
      </c>
      <c r="F30" s="22" t="s">
        <v>92</v>
      </c>
      <c r="G30" s="23">
        <v>46387</v>
      </c>
      <c r="H30" s="23" t="s">
        <v>14</v>
      </c>
    </row>
    <row r="31" spans="1:8" ht="16.5" customHeight="1" x14ac:dyDescent="0.35">
      <c r="A31" s="19" t="s">
        <v>102</v>
      </c>
      <c r="B31" s="19" t="s">
        <v>103</v>
      </c>
      <c r="C31" s="19" t="s">
        <v>104</v>
      </c>
      <c r="D31" s="20" t="s">
        <v>12</v>
      </c>
      <c r="E31" s="21">
        <v>5</v>
      </c>
      <c r="F31" s="22" t="s">
        <v>69</v>
      </c>
      <c r="G31" s="23">
        <v>44407</v>
      </c>
      <c r="H31" s="23" t="s">
        <v>44</v>
      </c>
    </row>
    <row r="32" spans="1:8" ht="16.5" customHeight="1" x14ac:dyDescent="0.35">
      <c r="A32" s="19" t="s">
        <v>105</v>
      </c>
      <c r="B32" s="19" t="s">
        <v>106</v>
      </c>
      <c r="C32" s="19" t="s">
        <v>107</v>
      </c>
      <c r="D32" s="20" t="s">
        <v>27</v>
      </c>
      <c r="E32" s="21">
        <v>5</v>
      </c>
      <c r="F32" s="22" t="s">
        <v>13</v>
      </c>
      <c r="G32" s="23">
        <v>45657</v>
      </c>
      <c r="H32" s="23" t="s">
        <v>14</v>
      </c>
    </row>
    <row r="33" spans="1:8" ht="16.5" customHeight="1" x14ac:dyDescent="0.35">
      <c r="A33" s="19" t="s">
        <v>109</v>
      </c>
      <c r="B33" s="19" t="s">
        <v>110</v>
      </c>
      <c r="C33" s="19" t="s">
        <v>111</v>
      </c>
      <c r="D33" s="20" t="s">
        <v>35</v>
      </c>
      <c r="E33" s="21">
        <v>5</v>
      </c>
      <c r="F33" s="22" t="s">
        <v>69</v>
      </c>
      <c r="G33" s="23">
        <v>46387</v>
      </c>
      <c r="H33" s="23" t="s">
        <v>14</v>
      </c>
    </row>
    <row r="34" spans="1:8" ht="16.5" customHeight="1" x14ac:dyDescent="0.35">
      <c r="A34" s="19" t="s">
        <v>112</v>
      </c>
      <c r="B34" s="19" t="s">
        <v>113</v>
      </c>
      <c r="C34" s="19" t="s">
        <v>114</v>
      </c>
      <c r="D34" s="20" t="s">
        <v>18</v>
      </c>
      <c r="E34" s="21">
        <v>5</v>
      </c>
      <c r="F34" s="22" t="s">
        <v>69</v>
      </c>
      <c r="G34" s="23">
        <v>45657</v>
      </c>
      <c r="H34" s="23" t="s">
        <v>14</v>
      </c>
    </row>
    <row r="35" spans="1:8" ht="16.5" customHeight="1" x14ac:dyDescent="0.35">
      <c r="A35" s="19" t="s">
        <v>115</v>
      </c>
      <c r="B35" s="19" t="s">
        <v>116</v>
      </c>
      <c r="C35" s="19" t="s">
        <v>117</v>
      </c>
      <c r="D35" s="20" t="s">
        <v>39</v>
      </c>
      <c r="E35" s="21">
        <v>5</v>
      </c>
      <c r="F35" s="22" t="s">
        <v>92</v>
      </c>
      <c r="G35" s="23">
        <v>46387</v>
      </c>
      <c r="H35" s="23" t="s">
        <v>14</v>
      </c>
    </row>
    <row r="36" spans="1:8" ht="16.5" customHeight="1" x14ac:dyDescent="0.35">
      <c r="A36" s="19" t="s">
        <v>118</v>
      </c>
      <c r="B36" s="19" t="s">
        <v>119</v>
      </c>
      <c r="C36" s="19" t="s">
        <v>120</v>
      </c>
      <c r="D36" s="20" t="s">
        <v>12</v>
      </c>
      <c r="E36" s="21">
        <v>5</v>
      </c>
      <c r="F36" s="22" t="s">
        <v>69</v>
      </c>
      <c r="G36" s="23">
        <v>44407</v>
      </c>
      <c r="H36" s="23" t="s">
        <v>44</v>
      </c>
    </row>
    <row r="37" spans="1:8" ht="16.5" customHeight="1" x14ac:dyDescent="0.35">
      <c r="A37" s="19" t="s">
        <v>121</v>
      </c>
      <c r="B37" s="19" t="s">
        <v>122</v>
      </c>
      <c r="C37" s="19" t="s">
        <v>123</v>
      </c>
      <c r="D37" s="20" t="s">
        <v>39</v>
      </c>
      <c r="E37" s="21">
        <v>5</v>
      </c>
      <c r="F37" s="22" t="s">
        <v>69</v>
      </c>
      <c r="G37" s="23">
        <v>46387</v>
      </c>
      <c r="H37" s="23" t="s">
        <v>14</v>
      </c>
    </row>
    <row r="38" spans="1:8" ht="16.5" customHeight="1" x14ac:dyDescent="0.35">
      <c r="A38" s="19" t="s">
        <v>124</v>
      </c>
      <c r="B38" s="19" t="s">
        <v>125</v>
      </c>
      <c r="C38" s="19" t="s">
        <v>126</v>
      </c>
      <c r="D38" s="20" t="s">
        <v>39</v>
      </c>
      <c r="E38" s="21">
        <v>5</v>
      </c>
      <c r="F38" s="22" t="s">
        <v>13</v>
      </c>
      <c r="G38" s="23">
        <v>46387</v>
      </c>
      <c r="H38" s="23" t="s">
        <v>14</v>
      </c>
    </row>
    <row r="39" spans="1:8" ht="16.5" customHeight="1" x14ac:dyDescent="0.35">
      <c r="A39" s="19" t="s">
        <v>127</v>
      </c>
      <c r="B39" s="19" t="s">
        <v>128</v>
      </c>
      <c r="C39" s="19" t="s">
        <v>129</v>
      </c>
      <c r="D39" s="20" t="s">
        <v>18</v>
      </c>
      <c r="E39" s="21">
        <v>5</v>
      </c>
      <c r="F39" s="22" t="s">
        <v>130</v>
      </c>
      <c r="G39" s="23">
        <v>46387</v>
      </c>
      <c r="H39" s="23" t="s">
        <v>14</v>
      </c>
    </row>
    <row r="40" spans="1:8" ht="16.5" customHeight="1" x14ac:dyDescent="0.35">
      <c r="A40" s="19" t="s">
        <v>131</v>
      </c>
      <c r="B40" s="19" t="s">
        <v>132</v>
      </c>
      <c r="C40" s="19" t="s">
        <v>133</v>
      </c>
      <c r="D40" s="20" t="s">
        <v>43</v>
      </c>
      <c r="E40" s="21">
        <v>5</v>
      </c>
      <c r="F40" s="22" t="s">
        <v>69</v>
      </c>
      <c r="G40" s="23">
        <v>45291</v>
      </c>
      <c r="H40" s="23" t="s">
        <v>44</v>
      </c>
    </row>
    <row r="41" spans="1:8" ht="16.5" customHeight="1" x14ac:dyDescent="0.35">
      <c r="A41" s="19" t="s">
        <v>131</v>
      </c>
      <c r="B41" s="19" t="s">
        <v>132</v>
      </c>
      <c r="C41" s="19" t="s">
        <v>134</v>
      </c>
      <c r="D41" s="20" t="s">
        <v>43</v>
      </c>
      <c r="E41" s="21">
        <v>5</v>
      </c>
      <c r="F41" s="22" t="s">
        <v>69</v>
      </c>
      <c r="G41" s="23">
        <v>46022</v>
      </c>
      <c r="H41" s="23" t="s">
        <v>14</v>
      </c>
    </row>
    <row r="42" spans="1:8" ht="16.5" customHeight="1" x14ac:dyDescent="0.35">
      <c r="A42" s="19" t="s">
        <v>135</v>
      </c>
      <c r="B42" s="19" t="s">
        <v>136</v>
      </c>
      <c r="C42" s="19" t="s">
        <v>137</v>
      </c>
      <c r="D42" s="20" t="s">
        <v>73</v>
      </c>
      <c r="E42" s="21">
        <v>5</v>
      </c>
      <c r="F42" s="22" t="s">
        <v>92</v>
      </c>
      <c r="G42" s="23">
        <v>46387</v>
      </c>
      <c r="H42" s="23" t="s">
        <v>14</v>
      </c>
    </row>
    <row r="43" spans="1:8" ht="16.5" customHeight="1" x14ac:dyDescent="0.35">
      <c r="A43" s="19" t="s">
        <v>138</v>
      </c>
      <c r="B43" s="19" t="s">
        <v>139</v>
      </c>
      <c r="C43" s="19" t="s">
        <v>140</v>
      </c>
      <c r="D43" s="20" t="s">
        <v>12</v>
      </c>
      <c r="E43" s="21">
        <v>5</v>
      </c>
      <c r="F43" s="22" t="s">
        <v>69</v>
      </c>
      <c r="G43" s="23">
        <v>44407</v>
      </c>
      <c r="H43" s="23" t="s">
        <v>44</v>
      </c>
    </row>
    <row r="44" spans="1:8" ht="16.5" customHeight="1" x14ac:dyDescent="0.35">
      <c r="A44" s="19" t="s">
        <v>141</v>
      </c>
      <c r="B44" s="19" t="s">
        <v>142</v>
      </c>
      <c r="C44" s="19" t="s">
        <v>143</v>
      </c>
      <c r="D44" s="20" t="s">
        <v>22</v>
      </c>
      <c r="E44" s="21">
        <v>5</v>
      </c>
      <c r="F44" s="22" t="s">
        <v>69</v>
      </c>
      <c r="G44" s="23">
        <v>46387</v>
      </c>
      <c r="H44" s="23" t="s">
        <v>14</v>
      </c>
    </row>
    <row r="45" spans="1:8" ht="16.5" customHeight="1" x14ac:dyDescent="0.35">
      <c r="A45" s="19" t="s">
        <v>144</v>
      </c>
      <c r="B45" s="19" t="s">
        <v>145</v>
      </c>
      <c r="C45" s="19" t="s">
        <v>146</v>
      </c>
      <c r="D45" s="20" t="s">
        <v>73</v>
      </c>
      <c r="E45" s="21">
        <v>5</v>
      </c>
      <c r="F45" s="22" t="s">
        <v>92</v>
      </c>
      <c r="G45" s="23">
        <v>46387</v>
      </c>
      <c r="H45" s="23" t="s">
        <v>14</v>
      </c>
    </row>
    <row r="46" spans="1:8" ht="16.5" customHeight="1" x14ac:dyDescent="0.35">
      <c r="A46" s="19" t="s">
        <v>147</v>
      </c>
      <c r="B46" s="19" t="s">
        <v>148</v>
      </c>
      <c r="C46" s="19" t="s">
        <v>149</v>
      </c>
      <c r="D46" s="20" t="s">
        <v>12</v>
      </c>
      <c r="E46" s="21">
        <v>5</v>
      </c>
      <c r="F46" s="22" t="s">
        <v>69</v>
      </c>
      <c r="G46" s="23">
        <v>44106</v>
      </c>
      <c r="H46" s="23" t="s">
        <v>44</v>
      </c>
    </row>
    <row r="47" spans="1:8" ht="16.5" customHeight="1" x14ac:dyDescent="0.35">
      <c r="A47" s="19" t="s">
        <v>150</v>
      </c>
      <c r="B47" s="19" t="s">
        <v>151</v>
      </c>
      <c r="C47" s="19" t="s">
        <v>152</v>
      </c>
      <c r="D47" s="20" t="s">
        <v>52</v>
      </c>
      <c r="E47" s="21">
        <v>5</v>
      </c>
      <c r="F47" s="22" t="s">
        <v>69</v>
      </c>
      <c r="G47" s="23">
        <v>47118</v>
      </c>
      <c r="H47" s="23" t="s">
        <v>14</v>
      </c>
    </row>
    <row r="48" spans="1:8" ht="16.5" customHeight="1" x14ac:dyDescent="0.35">
      <c r="A48" s="19" t="s">
        <v>153</v>
      </c>
      <c r="B48" s="19" t="s">
        <v>154</v>
      </c>
      <c r="C48" s="19" t="s">
        <v>155</v>
      </c>
      <c r="D48" s="20" t="s">
        <v>12</v>
      </c>
      <c r="E48" s="21">
        <v>5</v>
      </c>
      <c r="F48" s="22" t="s">
        <v>69</v>
      </c>
      <c r="G48" s="23">
        <v>45657</v>
      </c>
      <c r="H48" s="23" t="s">
        <v>44</v>
      </c>
    </row>
    <row r="49" spans="1:8" ht="16.5" customHeight="1" x14ac:dyDescent="0.35">
      <c r="A49" s="19" t="s">
        <v>156</v>
      </c>
      <c r="B49" s="19" t="s">
        <v>157</v>
      </c>
      <c r="C49" s="19" t="s">
        <v>158</v>
      </c>
      <c r="D49" s="20" t="s">
        <v>108</v>
      </c>
      <c r="E49" s="21">
        <v>5</v>
      </c>
      <c r="F49" s="22" t="s">
        <v>130</v>
      </c>
      <c r="G49" s="23">
        <v>45658</v>
      </c>
      <c r="H49" s="23" t="s">
        <v>14</v>
      </c>
    </row>
    <row r="50" spans="1:8" ht="16.5" customHeight="1" x14ac:dyDescent="0.35">
      <c r="A50" s="19" t="s">
        <v>159</v>
      </c>
      <c r="B50" s="19" t="s">
        <v>160</v>
      </c>
      <c r="C50" s="19" t="s">
        <v>161</v>
      </c>
      <c r="D50" s="20" t="s">
        <v>35</v>
      </c>
      <c r="E50" s="21">
        <v>5</v>
      </c>
      <c r="F50" s="22" t="s">
        <v>69</v>
      </c>
      <c r="G50" s="23">
        <v>46387</v>
      </c>
      <c r="H50" s="23" t="s">
        <v>14</v>
      </c>
    </row>
    <row r="51" spans="1:8" ht="16.5" customHeight="1" x14ac:dyDescent="0.35">
      <c r="A51" s="19" t="s">
        <v>162</v>
      </c>
      <c r="B51" s="19" t="s">
        <v>163</v>
      </c>
      <c r="C51" s="19" t="s">
        <v>164</v>
      </c>
      <c r="D51" s="20" t="s">
        <v>35</v>
      </c>
      <c r="E51" s="21">
        <v>5</v>
      </c>
      <c r="F51" s="22" t="s">
        <v>165</v>
      </c>
      <c r="G51" s="23">
        <v>46752</v>
      </c>
      <c r="H51" s="23" t="s">
        <v>14</v>
      </c>
    </row>
    <row r="52" spans="1:8" ht="16.5" customHeight="1" x14ac:dyDescent="0.35">
      <c r="A52" s="19" t="s">
        <v>166</v>
      </c>
      <c r="B52" s="19" t="s">
        <v>167</v>
      </c>
      <c r="C52" s="19" t="s">
        <v>168</v>
      </c>
      <c r="D52" s="20" t="s">
        <v>73</v>
      </c>
      <c r="E52" s="41">
        <v>5</v>
      </c>
      <c r="F52" s="22" t="s">
        <v>92</v>
      </c>
      <c r="G52" s="23">
        <v>46387</v>
      </c>
      <c r="H52" s="23" t="s">
        <v>14</v>
      </c>
    </row>
    <row r="53" spans="1:8" ht="16.5" customHeight="1" x14ac:dyDescent="0.35">
      <c r="A53" s="19" t="s">
        <v>169</v>
      </c>
      <c r="B53" s="19" t="s">
        <v>170</v>
      </c>
      <c r="C53" s="19" t="s">
        <v>171</v>
      </c>
      <c r="D53" s="20" t="s">
        <v>12</v>
      </c>
      <c r="E53" s="41">
        <v>5</v>
      </c>
      <c r="F53" s="22" t="s">
        <v>69</v>
      </c>
      <c r="G53" s="23">
        <v>44082</v>
      </c>
      <c r="H53" s="23" t="s">
        <v>44</v>
      </c>
    </row>
    <row r="54" spans="1:8" ht="16.5" customHeight="1" x14ac:dyDescent="0.35">
      <c r="A54" s="19" t="s">
        <v>172</v>
      </c>
      <c r="B54" s="19" t="s">
        <v>173</v>
      </c>
      <c r="C54" s="19" t="s">
        <v>174</v>
      </c>
      <c r="D54" s="20" t="s">
        <v>73</v>
      </c>
      <c r="E54" s="21">
        <v>5</v>
      </c>
      <c r="F54" s="22" t="s">
        <v>175</v>
      </c>
      <c r="G54" s="23">
        <v>45658</v>
      </c>
      <c r="H54" s="23" t="s">
        <v>14</v>
      </c>
    </row>
    <row r="55" spans="1:8" ht="16.5" customHeight="1" x14ac:dyDescent="0.35">
      <c r="A55" s="19" t="s">
        <v>176</v>
      </c>
      <c r="B55" s="19" t="s">
        <v>177</v>
      </c>
      <c r="C55" s="19" t="s">
        <v>178</v>
      </c>
      <c r="D55" s="20" t="s">
        <v>73</v>
      </c>
      <c r="E55" s="21">
        <v>5</v>
      </c>
      <c r="F55" s="22" t="s">
        <v>92</v>
      </c>
      <c r="G55" s="23">
        <v>46387</v>
      </c>
      <c r="H55" s="23" t="s">
        <v>14</v>
      </c>
    </row>
    <row r="56" spans="1:8" ht="16.5" customHeight="1" x14ac:dyDescent="0.35">
      <c r="A56" s="19" t="s">
        <v>179</v>
      </c>
      <c r="B56" s="19" t="s">
        <v>180</v>
      </c>
      <c r="C56" s="19" t="s">
        <v>181</v>
      </c>
      <c r="D56" s="20" t="s">
        <v>12</v>
      </c>
      <c r="E56" s="21">
        <v>5</v>
      </c>
      <c r="F56" s="22" t="s">
        <v>69</v>
      </c>
      <c r="G56" s="23">
        <v>44196</v>
      </c>
      <c r="H56" s="23" t="s">
        <v>44</v>
      </c>
    </row>
    <row r="57" spans="1:8" ht="16.5" customHeight="1" x14ac:dyDescent="0.35">
      <c r="A57" s="26" t="s">
        <v>182</v>
      </c>
      <c r="B57" s="26" t="s">
        <v>183</v>
      </c>
      <c r="C57" s="26" t="s">
        <v>184</v>
      </c>
      <c r="D57" s="42" t="s">
        <v>35</v>
      </c>
      <c r="E57" s="29">
        <v>5</v>
      </c>
      <c r="F57" s="30" t="s">
        <v>69</v>
      </c>
      <c r="G57" s="43">
        <v>47118</v>
      </c>
      <c r="H57" s="43" t="s">
        <v>14</v>
      </c>
    </row>
    <row r="58" spans="1:8" ht="16.5" customHeight="1" thickBot="1" x14ac:dyDescent="0.4">
      <c r="A58" s="26" t="s">
        <v>185</v>
      </c>
      <c r="B58" s="26" t="s">
        <v>185</v>
      </c>
      <c r="C58" s="26" t="s">
        <v>186</v>
      </c>
      <c r="D58" s="42" t="s">
        <v>18</v>
      </c>
      <c r="E58" s="29">
        <v>5</v>
      </c>
      <c r="F58" s="30" t="s">
        <v>69</v>
      </c>
      <c r="G58" s="43">
        <v>45473</v>
      </c>
      <c r="H58" s="43" t="s">
        <v>14</v>
      </c>
    </row>
    <row r="59" spans="1:8" s="10" customFormat="1" ht="20.149999999999999" customHeight="1" thickBot="1" x14ac:dyDescent="0.4">
      <c r="A59" s="6" t="s">
        <v>187</v>
      </c>
      <c r="B59" s="7"/>
      <c r="C59" s="7"/>
      <c r="D59" s="7"/>
      <c r="E59" s="8"/>
      <c r="F59" s="9"/>
      <c r="G59" s="7"/>
      <c r="H59" s="7"/>
    </row>
    <row r="60" spans="1:8" s="18" customFormat="1" ht="16.5" customHeight="1" x14ac:dyDescent="0.35">
      <c r="A60" s="11" t="s">
        <v>188</v>
      </c>
      <c r="B60" s="11" t="s">
        <v>189</v>
      </c>
      <c r="C60" s="11" t="s">
        <v>190</v>
      </c>
      <c r="D60" s="37" t="s">
        <v>27</v>
      </c>
      <c r="E60" s="14">
        <v>7</v>
      </c>
      <c r="F60" s="15" t="s">
        <v>175</v>
      </c>
      <c r="G60" s="44">
        <v>46387</v>
      </c>
      <c r="H60" s="38" t="s">
        <v>14</v>
      </c>
    </row>
    <row r="61" spans="1:8" s="18" customFormat="1" ht="16.5" customHeight="1" x14ac:dyDescent="0.35">
      <c r="A61" s="19" t="s">
        <v>188</v>
      </c>
      <c r="B61" s="19" t="s">
        <v>191</v>
      </c>
      <c r="C61" s="19" t="s">
        <v>192</v>
      </c>
      <c r="D61" s="20" t="s">
        <v>27</v>
      </c>
      <c r="E61" s="21">
        <v>7</v>
      </c>
      <c r="F61" s="22" t="s">
        <v>175</v>
      </c>
      <c r="G61" s="45">
        <v>46387</v>
      </c>
      <c r="H61" s="23" t="s">
        <v>14</v>
      </c>
    </row>
    <row r="62" spans="1:8" s="18" customFormat="1" ht="16.5" customHeight="1" x14ac:dyDescent="0.35">
      <c r="A62" s="19" t="s">
        <v>193</v>
      </c>
      <c r="B62" s="19" t="s">
        <v>194</v>
      </c>
      <c r="C62" s="22" t="s">
        <v>195</v>
      </c>
      <c r="D62" s="20" t="s">
        <v>27</v>
      </c>
      <c r="E62" s="21">
        <v>7</v>
      </c>
      <c r="F62" s="22" t="s">
        <v>196</v>
      </c>
      <c r="G62" s="45">
        <v>46387</v>
      </c>
      <c r="H62" s="23" t="s">
        <v>14</v>
      </c>
    </row>
    <row r="63" spans="1:8" s="18" customFormat="1" ht="16.5" customHeight="1" x14ac:dyDescent="0.35">
      <c r="A63" s="19" t="s">
        <v>197</v>
      </c>
      <c r="B63" s="22" t="s">
        <v>198</v>
      </c>
      <c r="C63" s="19" t="s">
        <v>199</v>
      </c>
      <c r="D63" s="20" t="s">
        <v>18</v>
      </c>
      <c r="E63" s="46">
        <v>7</v>
      </c>
      <c r="F63" s="22" t="s">
        <v>175</v>
      </c>
      <c r="G63" s="45">
        <v>45473</v>
      </c>
      <c r="H63" s="23" t="s">
        <v>14</v>
      </c>
    </row>
    <row r="64" spans="1:8" s="18" customFormat="1" ht="16.5" customHeight="1" x14ac:dyDescent="0.35">
      <c r="A64" s="19" t="s">
        <v>200</v>
      </c>
      <c r="B64" s="19" t="s">
        <v>201</v>
      </c>
      <c r="C64" s="19" t="s">
        <v>202</v>
      </c>
      <c r="D64" s="20" t="s">
        <v>39</v>
      </c>
      <c r="E64" s="21">
        <v>7</v>
      </c>
      <c r="F64" s="22" t="s">
        <v>175</v>
      </c>
      <c r="G64" s="23">
        <v>46387</v>
      </c>
      <c r="H64" s="19" t="s">
        <v>14</v>
      </c>
    </row>
    <row r="65" spans="1:10" s="18" customFormat="1" ht="16.5" customHeight="1" x14ac:dyDescent="0.35">
      <c r="A65" s="19" t="s">
        <v>203</v>
      </c>
      <c r="B65" s="19" t="s">
        <v>204</v>
      </c>
      <c r="C65" s="19" t="s">
        <v>205</v>
      </c>
      <c r="D65" s="20" t="s">
        <v>18</v>
      </c>
      <c r="E65" s="21">
        <v>7</v>
      </c>
      <c r="F65" s="22" t="s">
        <v>175</v>
      </c>
      <c r="G65" s="23">
        <v>45657</v>
      </c>
      <c r="H65" s="23" t="s">
        <v>44</v>
      </c>
    </row>
    <row r="66" spans="1:10" s="18" customFormat="1" ht="16.5" customHeight="1" x14ac:dyDescent="0.35">
      <c r="A66" s="19" t="s">
        <v>203</v>
      </c>
      <c r="B66" s="19" t="s">
        <v>204</v>
      </c>
      <c r="C66" s="19" t="s">
        <v>206</v>
      </c>
      <c r="D66" s="20" t="s">
        <v>18</v>
      </c>
      <c r="E66" s="21">
        <v>7</v>
      </c>
      <c r="F66" s="22" t="s">
        <v>175</v>
      </c>
      <c r="G66" s="23">
        <v>47118</v>
      </c>
      <c r="H66" s="23" t="s">
        <v>14</v>
      </c>
    </row>
    <row r="67" spans="1:10" s="18" customFormat="1" ht="16.5" customHeight="1" x14ac:dyDescent="0.35">
      <c r="A67" s="19" t="s">
        <v>207</v>
      </c>
      <c r="B67" s="19" t="s">
        <v>208</v>
      </c>
      <c r="C67" s="19" t="s">
        <v>209</v>
      </c>
      <c r="D67" s="20" t="s">
        <v>18</v>
      </c>
      <c r="E67" s="21">
        <v>7</v>
      </c>
      <c r="F67" s="22" t="s">
        <v>175</v>
      </c>
      <c r="G67" s="23">
        <v>45657</v>
      </c>
      <c r="H67" s="23" t="s">
        <v>44</v>
      </c>
    </row>
    <row r="68" spans="1:10" s="18" customFormat="1" ht="16.5" customHeight="1" x14ac:dyDescent="0.35">
      <c r="A68" s="19" t="s">
        <v>210</v>
      </c>
      <c r="B68" s="19" t="s">
        <v>211</v>
      </c>
      <c r="C68" s="19" t="s">
        <v>212</v>
      </c>
      <c r="D68" s="20" t="s">
        <v>18</v>
      </c>
      <c r="E68" s="41">
        <v>7</v>
      </c>
      <c r="F68" s="22" t="s">
        <v>196</v>
      </c>
      <c r="G68" s="23">
        <v>47118</v>
      </c>
      <c r="H68" s="23" t="s">
        <v>14</v>
      </c>
    </row>
    <row r="69" spans="1:10" s="18" customFormat="1" ht="16.5" customHeight="1" x14ac:dyDescent="0.35">
      <c r="A69" s="19" t="s">
        <v>213</v>
      </c>
      <c r="B69" s="19" t="s">
        <v>214</v>
      </c>
      <c r="C69" s="19" t="s">
        <v>215</v>
      </c>
      <c r="D69" s="20" t="s">
        <v>18</v>
      </c>
      <c r="E69" s="21">
        <v>7</v>
      </c>
      <c r="F69" s="22" t="s">
        <v>196</v>
      </c>
      <c r="G69" s="23">
        <v>45291</v>
      </c>
      <c r="H69" s="19" t="s">
        <v>44</v>
      </c>
    </row>
    <row r="70" spans="1:10" s="18" customFormat="1" ht="16.5" customHeight="1" x14ac:dyDescent="0.35">
      <c r="A70" s="19" t="s">
        <v>216</v>
      </c>
      <c r="B70" s="19" t="s">
        <v>217</v>
      </c>
      <c r="C70" s="19" t="s">
        <v>218</v>
      </c>
      <c r="D70" s="20" t="s">
        <v>22</v>
      </c>
      <c r="E70" s="21">
        <v>7</v>
      </c>
      <c r="F70" s="22" t="s">
        <v>175</v>
      </c>
      <c r="G70" s="23">
        <v>46203</v>
      </c>
      <c r="H70" s="47" t="s">
        <v>14</v>
      </c>
    </row>
    <row r="71" spans="1:10" s="18" customFormat="1" ht="16.5" customHeight="1" x14ac:dyDescent="0.35">
      <c r="A71" s="19" t="s">
        <v>219</v>
      </c>
      <c r="B71" s="19" t="s">
        <v>220</v>
      </c>
      <c r="C71" s="19" t="s">
        <v>221</v>
      </c>
      <c r="D71" s="20" t="s">
        <v>22</v>
      </c>
      <c r="E71" s="21">
        <v>7</v>
      </c>
      <c r="F71" s="22" t="s">
        <v>175</v>
      </c>
      <c r="G71" s="23">
        <v>46203</v>
      </c>
      <c r="H71" s="47" t="s">
        <v>14</v>
      </c>
    </row>
    <row r="72" spans="1:10" s="18" customFormat="1" ht="16.5" customHeight="1" x14ac:dyDescent="0.35">
      <c r="A72" s="19" t="s">
        <v>222</v>
      </c>
      <c r="B72" s="19" t="s">
        <v>223</v>
      </c>
      <c r="C72" s="19" t="s">
        <v>224</v>
      </c>
      <c r="D72" s="20" t="s">
        <v>22</v>
      </c>
      <c r="E72" s="21">
        <v>7</v>
      </c>
      <c r="F72" s="22" t="s">
        <v>175</v>
      </c>
      <c r="G72" s="23">
        <v>46203</v>
      </c>
      <c r="H72" s="47" t="s">
        <v>14</v>
      </c>
    </row>
    <row r="73" spans="1:10" s="18" customFormat="1" ht="16.5" customHeight="1" x14ac:dyDescent="0.35">
      <c r="A73" s="19" t="s">
        <v>225</v>
      </c>
      <c r="B73" s="19" t="s">
        <v>226</v>
      </c>
      <c r="C73" s="19" t="s">
        <v>227</v>
      </c>
      <c r="D73" s="20" t="s">
        <v>52</v>
      </c>
      <c r="E73" s="21">
        <v>7</v>
      </c>
      <c r="F73" s="22" t="s">
        <v>175</v>
      </c>
      <c r="G73" s="23">
        <v>45291</v>
      </c>
      <c r="H73" s="23" t="s">
        <v>44</v>
      </c>
    </row>
    <row r="74" spans="1:10" s="18" customFormat="1" ht="16.5" customHeight="1" x14ac:dyDescent="0.35">
      <c r="A74" s="19" t="s">
        <v>228</v>
      </c>
      <c r="B74" s="19" t="s">
        <v>229</v>
      </c>
      <c r="C74" s="19" t="s">
        <v>230</v>
      </c>
      <c r="D74" s="20" t="s">
        <v>52</v>
      </c>
      <c r="E74" s="21">
        <v>7</v>
      </c>
      <c r="F74" s="22" t="s">
        <v>175</v>
      </c>
      <c r="G74" s="23">
        <v>46387</v>
      </c>
      <c r="H74" s="23" t="s">
        <v>44</v>
      </c>
    </row>
    <row r="75" spans="1:10" s="18" customFormat="1" ht="16.5" customHeight="1" x14ac:dyDescent="0.35">
      <c r="A75" s="19" t="s">
        <v>231</v>
      </c>
      <c r="B75" s="19" t="s">
        <v>232</v>
      </c>
      <c r="C75" s="19" t="s">
        <v>233</v>
      </c>
      <c r="D75" s="20" t="s">
        <v>27</v>
      </c>
      <c r="E75" s="21">
        <v>7</v>
      </c>
      <c r="F75" s="22" t="s">
        <v>175</v>
      </c>
      <c r="G75" s="23">
        <v>45657</v>
      </c>
      <c r="H75" s="19" t="s">
        <v>44</v>
      </c>
    </row>
    <row r="76" spans="1:10" s="18" customFormat="1" ht="16.5" customHeight="1" x14ac:dyDescent="0.35">
      <c r="A76" s="19" t="s">
        <v>231</v>
      </c>
      <c r="B76" s="19" t="s">
        <v>232</v>
      </c>
      <c r="C76" s="19" t="s">
        <v>234</v>
      </c>
      <c r="D76" s="20" t="s">
        <v>27</v>
      </c>
      <c r="E76" s="21">
        <v>7</v>
      </c>
      <c r="F76" s="22" t="s">
        <v>175</v>
      </c>
      <c r="G76" s="23">
        <v>46387</v>
      </c>
      <c r="H76" s="19" t="s">
        <v>44</v>
      </c>
      <c r="J76" s="5"/>
    </row>
    <row r="77" spans="1:10" s="18" customFormat="1" ht="16.5" customHeight="1" x14ac:dyDescent="0.35">
      <c r="A77" s="19" t="s">
        <v>231</v>
      </c>
      <c r="B77" s="19" t="s">
        <v>232</v>
      </c>
      <c r="C77" s="19" t="s">
        <v>235</v>
      </c>
      <c r="D77" s="20" t="s">
        <v>27</v>
      </c>
      <c r="E77" s="21">
        <v>7</v>
      </c>
      <c r="F77" s="22" t="s">
        <v>175</v>
      </c>
      <c r="G77" s="23">
        <v>46387</v>
      </c>
      <c r="H77" s="19" t="s">
        <v>44</v>
      </c>
    </row>
    <row r="78" spans="1:10" s="18" customFormat="1" ht="16.5" customHeight="1" x14ac:dyDescent="0.35">
      <c r="A78" s="19" t="s">
        <v>236</v>
      </c>
      <c r="B78" s="19" t="s">
        <v>232</v>
      </c>
      <c r="C78" s="19" t="s">
        <v>237</v>
      </c>
      <c r="D78" s="20" t="s">
        <v>27</v>
      </c>
      <c r="E78" s="21">
        <v>7</v>
      </c>
      <c r="F78" s="22" t="s">
        <v>175</v>
      </c>
      <c r="G78" s="23">
        <v>46387</v>
      </c>
      <c r="H78" s="19" t="s">
        <v>44</v>
      </c>
    </row>
    <row r="79" spans="1:10" s="18" customFormat="1" ht="16.5" customHeight="1" x14ac:dyDescent="0.35">
      <c r="A79" s="19" t="s">
        <v>231</v>
      </c>
      <c r="B79" s="19" t="s">
        <v>232</v>
      </c>
      <c r="C79" s="19" t="s">
        <v>238</v>
      </c>
      <c r="D79" s="20" t="s">
        <v>27</v>
      </c>
      <c r="E79" s="21">
        <v>7</v>
      </c>
      <c r="F79" s="22" t="s">
        <v>175</v>
      </c>
      <c r="G79" s="23">
        <v>46387</v>
      </c>
      <c r="H79" s="19" t="s">
        <v>14</v>
      </c>
    </row>
    <row r="80" spans="1:10" s="18" customFormat="1" ht="16.5" customHeight="1" x14ac:dyDescent="0.35">
      <c r="A80" s="19" t="s">
        <v>239</v>
      </c>
      <c r="B80" s="19" t="s">
        <v>240</v>
      </c>
      <c r="C80" s="19" t="s">
        <v>241</v>
      </c>
      <c r="D80" s="20" t="s">
        <v>27</v>
      </c>
      <c r="E80" s="21">
        <v>7</v>
      </c>
      <c r="F80" s="22" t="s">
        <v>175</v>
      </c>
      <c r="G80" s="23">
        <v>45657</v>
      </c>
      <c r="H80" s="19" t="s">
        <v>44</v>
      </c>
    </row>
    <row r="81" spans="1:8" s="18" customFormat="1" ht="16.5" customHeight="1" x14ac:dyDescent="0.35">
      <c r="A81" s="19" t="s">
        <v>239</v>
      </c>
      <c r="B81" s="19" t="s">
        <v>240</v>
      </c>
      <c r="C81" s="19" t="s">
        <v>242</v>
      </c>
      <c r="D81" s="20" t="s">
        <v>27</v>
      </c>
      <c r="E81" s="21">
        <v>7</v>
      </c>
      <c r="F81" s="22" t="s">
        <v>175</v>
      </c>
      <c r="G81" s="23">
        <v>45657</v>
      </c>
      <c r="H81" s="19" t="s">
        <v>44</v>
      </c>
    </row>
    <row r="82" spans="1:8" s="18" customFormat="1" ht="16.5" customHeight="1" x14ac:dyDescent="0.35">
      <c r="A82" s="19" t="s">
        <v>243</v>
      </c>
      <c r="B82" s="19" t="s">
        <v>240</v>
      </c>
      <c r="C82" s="19" t="s">
        <v>244</v>
      </c>
      <c r="D82" s="20" t="s">
        <v>27</v>
      </c>
      <c r="E82" s="21">
        <v>7</v>
      </c>
      <c r="F82" s="22" t="s">
        <v>175</v>
      </c>
      <c r="G82" s="23">
        <v>46387</v>
      </c>
      <c r="H82" s="23" t="s">
        <v>44</v>
      </c>
    </row>
    <row r="83" spans="1:8" s="18" customFormat="1" ht="16.5" customHeight="1" x14ac:dyDescent="0.35">
      <c r="A83" s="19" t="s">
        <v>245</v>
      </c>
      <c r="B83" s="19" t="s">
        <v>246</v>
      </c>
      <c r="C83" s="19" t="s">
        <v>247</v>
      </c>
      <c r="D83" s="20" t="s">
        <v>27</v>
      </c>
      <c r="E83" s="21">
        <v>7</v>
      </c>
      <c r="F83" s="22" t="s">
        <v>175</v>
      </c>
      <c r="G83" s="23">
        <v>45291</v>
      </c>
      <c r="H83" s="19" t="s">
        <v>44</v>
      </c>
    </row>
    <row r="84" spans="1:8" s="18" customFormat="1" ht="16.5" customHeight="1" x14ac:dyDescent="0.35">
      <c r="A84" s="19" t="s">
        <v>248</v>
      </c>
      <c r="B84" s="19" t="s">
        <v>246</v>
      </c>
      <c r="C84" s="19" t="s">
        <v>249</v>
      </c>
      <c r="D84" s="20" t="s">
        <v>27</v>
      </c>
      <c r="E84" s="21">
        <v>7</v>
      </c>
      <c r="F84" s="22" t="s">
        <v>175</v>
      </c>
      <c r="G84" s="23">
        <v>46387</v>
      </c>
      <c r="H84" s="23" t="s">
        <v>44</v>
      </c>
    </row>
    <row r="85" spans="1:8" s="18" customFormat="1" ht="16.5" customHeight="1" x14ac:dyDescent="0.35">
      <c r="A85" s="19" t="s">
        <v>250</v>
      </c>
      <c r="B85" s="19" t="s">
        <v>251</v>
      </c>
      <c r="C85" s="19" t="s">
        <v>252</v>
      </c>
      <c r="D85" s="20" t="s">
        <v>27</v>
      </c>
      <c r="E85" s="21">
        <v>7</v>
      </c>
      <c r="F85" s="22" t="s">
        <v>175</v>
      </c>
      <c r="G85" s="23">
        <v>45291</v>
      </c>
      <c r="H85" s="19" t="s">
        <v>44</v>
      </c>
    </row>
    <row r="86" spans="1:8" s="18" customFormat="1" ht="16.5" customHeight="1" x14ac:dyDescent="0.35">
      <c r="A86" s="19" t="s">
        <v>253</v>
      </c>
      <c r="B86" s="19" t="s">
        <v>254</v>
      </c>
      <c r="C86" s="48" t="s">
        <v>255</v>
      </c>
      <c r="D86" s="20" t="s">
        <v>27</v>
      </c>
      <c r="E86" s="21">
        <v>7</v>
      </c>
      <c r="F86" s="22" t="s">
        <v>175</v>
      </c>
      <c r="G86" s="23">
        <v>46387</v>
      </c>
      <c r="H86" s="23" t="s">
        <v>44</v>
      </c>
    </row>
    <row r="87" spans="1:8" s="18" customFormat="1" ht="16.5" customHeight="1" x14ac:dyDescent="0.35">
      <c r="A87" s="19" t="s">
        <v>256</v>
      </c>
      <c r="B87" s="19" t="s">
        <v>257</v>
      </c>
      <c r="C87" s="48" t="s">
        <v>258</v>
      </c>
      <c r="D87" s="20" t="s">
        <v>27</v>
      </c>
      <c r="E87" s="41">
        <v>7</v>
      </c>
      <c r="F87" s="22" t="s">
        <v>175</v>
      </c>
      <c r="G87" s="23">
        <v>46387</v>
      </c>
      <c r="H87" s="49" t="s">
        <v>44</v>
      </c>
    </row>
    <row r="88" spans="1:8" s="18" customFormat="1" ht="16.5" customHeight="1" x14ac:dyDescent="0.35">
      <c r="A88" s="19" t="s">
        <v>259</v>
      </c>
      <c r="B88" s="19" t="s">
        <v>260</v>
      </c>
      <c r="C88" s="19" t="s">
        <v>261</v>
      </c>
      <c r="D88" s="20" t="s">
        <v>27</v>
      </c>
      <c r="E88" s="41">
        <v>7</v>
      </c>
      <c r="F88" s="22" t="s">
        <v>175</v>
      </c>
      <c r="G88" s="23">
        <v>46387</v>
      </c>
      <c r="H88" s="49" t="s">
        <v>44</v>
      </c>
    </row>
    <row r="89" spans="1:8" s="18" customFormat="1" ht="16.5" customHeight="1" x14ac:dyDescent="0.35">
      <c r="A89" s="19" t="s">
        <v>262</v>
      </c>
      <c r="B89" s="19" t="s">
        <v>263</v>
      </c>
      <c r="C89" s="19" t="s">
        <v>264</v>
      </c>
      <c r="D89" s="20" t="s">
        <v>27</v>
      </c>
      <c r="E89" s="41">
        <v>7</v>
      </c>
      <c r="F89" s="22" t="s">
        <v>175</v>
      </c>
      <c r="G89" s="23">
        <v>45657</v>
      </c>
      <c r="H89" s="50" t="s">
        <v>44</v>
      </c>
    </row>
    <row r="90" spans="1:8" s="18" customFormat="1" ht="16.5" customHeight="1" x14ac:dyDescent="0.35">
      <c r="A90" s="19" t="s">
        <v>265</v>
      </c>
      <c r="B90" s="19" t="s">
        <v>266</v>
      </c>
      <c r="C90" s="19" t="s">
        <v>267</v>
      </c>
      <c r="D90" s="20" t="s">
        <v>27</v>
      </c>
      <c r="E90" s="41">
        <v>7</v>
      </c>
      <c r="F90" s="22" t="s">
        <v>175</v>
      </c>
      <c r="G90" s="23">
        <v>45291</v>
      </c>
      <c r="H90" s="50" t="s">
        <v>44</v>
      </c>
    </row>
    <row r="91" spans="1:8" s="18" customFormat="1" ht="16.5" customHeight="1" x14ac:dyDescent="0.35">
      <c r="A91" s="19" t="s">
        <v>268</v>
      </c>
      <c r="B91" s="19" t="s">
        <v>269</v>
      </c>
      <c r="C91" s="48" t="s">
        <v>270</v>
      </c>
      <c r="D91" s="20" t="s">
        <v>27</v>
      </c>
      <c r="E91" s="41">
        <v>7</v>
      </c>
      <c r="F91" s="22" t="s">
        <v>175</v>
      </c>
      <c r="G91" s="49">
        <v>46387</v>
      </c>
      <c r="H91" s="49" t="s">
        <v>44</v>
      </c>
    </row>
    <row r="92" spans="1:8" s="18" customFormat="1" ht="16.5" customHeight="1" x14ac:dyDescent="0.35">
      <c r="A92" s="19" t="s">
        <v>271</v>
      </c>
      <c r="B92" s="19" t="s">
        <v>272</v>
      </c>
      <c r="C92" s="19" t="s">
        <v>273</v>
      </c>
      <c r="D92" s="20" t="s">
        <v>27</v>
      </c>
      <c r="E92" s="41">
        <v>7</v>
      </c>
      <c r="F92" s="22" t="s">
        <v>175</v>
      </c>
      <c r="G92" s="23">
        <v>45657</v>
      </c>
      <c r="H92" s="49" t="s">
        <v>14</v>
      </c>
    </row>
    <row r="93" spans="1:8" s="18" customFormat="1" ht="16.5" customHeight="1" x14ac:dyDescent="0.35">
      <c r="A93" s="19" t="s">
        <v>274</v>
      </c>
      <c r="B93" s="19" t="s">
        <v>275</v>
      </c>
      <c r="C93" s="19" t="s">
        <v>276</v>
      </c>
      <c r="D93" s="20" t="s">
        <v>27</v>
      </c>
      <c r="E93" s="41">
        <v>7</v>
      </c>
      <c r="F93" s="22" t="s">
        <v>175</v>
      </c>
      <c r="G93" s="23">
        <v>45657</v>
      </c>
      <c r="H93" s="50" t="s">
        <v>44</v>
      </c>
    </row>
    <row r="94" spans="1:8" s="18" customFormat="1" ht="16.5" customHeight="1" x14ac:dyDescent="0.35">
      <c r="A94" s="19" t="s">
        <v>274</v>
      </c>
      <c r="B94" s="19" t="s">
        <v>275</v>
      </c>
      <c r="C94" s="19" t="s">
        <v>277</v>
      </c>
      <c r="D94" s="20" t="s">
        <v>27</v>
      </c>
      <c r="E94" s="41">
        <v>7</v>
      </c>
      <c r="F94" s="22" t="s">
        <v>175</v>
      </c>
      <c r="G94" s="23">
        <v>45657</v>
      </c>
      <c r="H94" s="50" t="s">
        <v>44</v>
      </c>
    </row>
    <row r="95" spans="1:8" s="18" customFormat="1" ht="16.5" customHeight="1" x14ac:dyDescent="0.35">
      <c r="A95" s="19" t="s">
        <v>278</v>
      </c>
      <c r="B95" s="19" t="s">
        <v>275</v>
      </c>
      <c r="C95" s="19" t="s">
        <v>279</v>
      </c>
      <c r="D95" s="20" t="s">
        <v>27</v>
      </c>
      <c r="E95" s="41">
        <v>7</v>
      </c>
      <c r="F95" s="22" t="s">
        <v>175</v>
      </c>
      <c r="G95" s="49">
        <v>46387</v>
      </c>
      <c r="H95" s="49" t="s">
        <v>44</v>
      </c>
    </row>
    <row r="96" spans="1:8" s="18" customFormat="1" ht="16.5" customHeight="1" x14ac:dyDescent="0.35">
      <c r="A96" s="19" t="s">
        <v>280</v>
      </c>
      <c r="B96" s="26" t="s">
        <v>281</v>
      </c>
      <c r="C96" s="48" t="s">
        <v>282</v>
      </c>
      <c r="D96" s="42" t="s">
        <v>27</v>
      </c>
      <c r="E96" s="21">
        <v>7</v>
      </c>
      <c r="F96" s="22" t="s">
        <v>196</v>
      </c>
      <c r="G96" s="49">
        <v>46387</v>
      </c>
      <c r="H96" s="49" t="s">
        <v>14</v>
      </c>
    </row>
    <row r="97" spans="1:8" s="18" customFormat="1" ht="16.5" customHeight="1" x14ac:dyDescent="0.35">
      <c r="A97" s="19" t="s">
        <v>280</v>
      </c>
      <c r="B97" s="19" t="s">
        <v>283</v>
      </c>
      <c r="C97" s="19" t="s">
        <v>284</v>
      </c>
      <c r="D97" s="20" t="s">
        <v>27</v>
      </c>
      <c r="E97" s="21">
        <v>7</v>
      </c>
      <c r="F97" s="22" t="s">
        <v>285</v>
      </c>
      <c r="G97" s="23">
        <v>46387</v>
      </c>
      <c r="H97" s="23" t="s">
        <v>44</v>
      </c>
    </row>
    <row r="98" spans="1:8" s="18" customFormat="1" ht="16.5" customHeight="1" x14ac:dyDescent="0.35">
      <c r="A98" s="19" t="s">
        <v>286</v>
      </c>
      <c r="B98" s="11" t="s">
        <v>287</v>
      </c>
      <c r="C98" s="11" t="s">
        <v>288</v>
      </c>
      <c r="D98" s="37" t="s">
        <v>27</v>
      </c>
      <c r="E98" s="14">
        <v>7</v>
      </c>
      <c r="F98" s="15" t="s">
        <v>175</v>
      </c>
      <c r="G98" s="38">
        <v>45657</v>
      </c>
      <c r="H98" s="11" t="s">
        <v>44</v>
      </c>
    </row>
    <row r="99" spans="1:8" s="18" customFormat="1" ht="16.5" customHeight="1" x14ac:dyDescent="0.35">
      <c r="A99" s="19" t="s">
        <v>289</v>
      </c>
      <c r="B99" s="19" t="s">
        <v>290</v>
      </c>
      <c r="C99" s="19" t="s">
        <v>291</v>
      </c>
      <c r="D99" s="20" t="s">
        <v>27</v>
      </c>
      <c r="E99" s="21">
        <v>7</v>
      </c>
      <c r="F99" s="22" t="s">
        <v>175</v>
      </c>
      <c r="G99" s="23">
        <v>46387</v>
      </c>
      <c r="H99" s="19" t="s">
        <v>14</v>
      </c>
    </row>
    <row r="100" spans="1:8" s="18" customFormat="1" ht="16.5" customHeight="1" x14ac:dyDescent="0.35">
      <c r="A100" s="19" t="s">
        <v>292</v>
      </c>
      <c r="B100" s="19" t="s">
        <v>293</v>
      </c>
      <c r="C100" s="19" t="s">
        <v>294</v>
      </c>
      <c r="D100" s="20" t="s">
        <v>27</v>
      </c>
      <c r="E100" s="21">
        <v>7</v>
      </c>
      <c r="F100" s="22" t="s">
        <v>175</v>
      </c>
      <c r="G100" s="23">
        <v>46387</v>
      </c>
      <c r="H100" s="23" t="s">
        <v>44</v>
      </c>
    </row>
    <row r="101" spans="1:8" s="18" customFormat="1" ht="16.5" customHeight="1" x14ac:dyDescent="0.35">
      <c r="A101" s="19" t="s">
        <v>295</v>
      </c>
      <c r="B101" s="19" t="s">
        <v>296</v>
      </c>
      <c r="C101" s="19" t="s">
        <v>297</v>
      </c>
      <c r="D101" s="20" t="s">
        <v>31</v>
      </c>
      <c r="E101" s="21">
        <v>7</v>
      </c>
      <c r="F101" s="22" t="s">
        <v>175</v>
      </c>
      <c r="G101" s="23">
        <v>46752</v>
      </c>
      <c r="H101" s="19" t="s">
        <v>14</v>
      </c>
    </row>
    <row r="102" spans="1:8" s="18" customFormat="1" ht="16.5" customHeight="1" x14ac:dyDescent="0.35">
      <c r="A102" s="19" t="s">
        <v>298</v>
      </c>
      <c r="B102" s="19" t="s">
        <v>299</v>
      </c>
      <c r="C102" s="19" t="s">
        <v>300</v>
      </c>
      <c r="D102" s="20" t="s">
        <v>18</v>
      </c>
      <c r="E102" s="21">
        <v>7</v>
      </c>
      <c r="F102" s="22" t="s">
        <v>175</v>
      </c>
      <c r="G102" s="23">
        <v>45657</v>
      </c>
      <c r="H102" s="23" t="s">
        <v>44</v>
      </c>
    </row>
    <row r="103" spans="1:8" s="18" customFormat="1" ht="16.5" customHeight="1" x14ac:dyDescent="0.35">
      <c r="A103" s="19" t="s">
        <v>301</v>
      </c>
      <c r="B103" s="19" t="s">
        <v>302</v>
      </c>
      <c r="C103" s="19" t="s">
        <v>303</v>
      </c>
      <c r="D103" s="20" t="s">
        <v>43</v>
      </c>
      <c r="E103" s="21">
        <v>7</v>
      </c>
      <c r="F103" s="22" t="s">
        <v>175</v>
      </c>
      <c r="G103" s="23">
        <v>45291</v>
      </c>
      <c r="H103" s="23" t="s">
        <v>44</v>
      </c>
    </row>
    <row r="104" spans="1:8" s="18" customFormat="1" ht="16.5" customHeight="1" x14ac:dyDescent="0.35">
      <c r="A104" s="19" t="s">
        <v>304</v>
      </c>
      <c r="B104" s="19" t="s">
        <v>302</v>
      </c>
      <c r="C104" s="19" t="s">
        <v>305</v>
      </c>
      <c r="D104" s="20" t="s">
        <v>18</v>
      </c>
      <c r="E104" s="21">
        <v>7</v>
      </c>
      <c r="F104" s="22" t="s">
        <v>175</v>
      </c>
      <c r="G104" s="23">
        <v>45657</v>
      </c>
      <c r="H104" s="23" t="s">
        <v>44</v>
      </c>
    </row>
    <row r="105" spans="1:8" s="18" customFormat="1" ht="16.5" customHeight="1" x14ac:dyDescent="0.35">
      <c r="A105" s="26" t="s">
        <v>306</v>
      </c>
      <c r="B105" s="26" t="s">
        <v>307</v>
      </c>
      <c r="C105" s="26" t="s">
        <v>308</v>
      </c>
      <c r="D105" s="42" t="s">
        <v>35</v>
      </c>
      <c r="E105" s="21">
        <v>7</v>
      </c>
      <c r="F105" s="22" t="s">
        <v>175</v>
      </c>
      <c r="G105" s="43">
        <v>46387</v>
      </c>
      <c r="H105" s="23" t="s">
        <v>14</v>
      </c>
    </row>
    <row r="106" spans="1:8" s="18" customFormat="1" ht="16.5" customHeight="1" x14ac:dyDescent="0.35">
      <c r="A106" s="19" t="s">
        <v>309</v>
      </c>
      <c r="B106" s="19" t="s">
        <v>310</v>
      </c>
      <c r="C106" s="19" t="s">
        <v>311</v>
      </c>
      <c r="D106" s="20" t="s">
        <v>23</v>
      </c>
      <c r="E106" s="21">
        <v>8</v>
      </c>
      <c r="F106" s="22" t="s">
        <v>69</v>
      </c>
      <c r="G106" s="23">
        <v>45657</v>
      </c>
      <c r="H106" s="23" t="s">
        <v>14</v>
      </c>
    </row>
    <row r="107" spans="1:8" s="18" customFormat="1" ht="16.5" customHeight="1" x14ac:dyDescent="0.35">
      <c r="A107" s="19" t="s">
        <v>312</v>
      </c>
      <c r="B107" s="19" t="s">
        <v>313</v>
      </c>
      <c r="C107" s="19" t="s">
        <v>314</v>
      </c>
      <c r="D107" s="20" t="s">
        <v>23</v>
      </c>
      <c r="E107" s="21">
        <v>7</v>
      </c>
      <c r="F107" s="22" t="s">
        <v>315</v>
      </c>
      <c r="G107" s="23">
        <v>46387</v>
      </c>
      <c r="H107" s="23" t="s">
        <v>14</v>
      </c>
    </row>
    <row r="108" spans="1:8" s="18" customFormat="1" ht="16.5" customHeight="1" x14ac:dyDescent="0.35">
      <c r="A108" s="19" t="s">
        <v>316</v>
      </c>
      <c r="B108" s="19" t="s">
        <v>317</v>
      </c>
      <c r="C108" s="19" t="s">
        <v>318</v>
      </c>
      <c r="D108" s="20" t="s">
        <v>27</v>
      </c>
      <c r="E108" s="21">
        <v>7</v>
      </c>
      <c r="F108" s="22" t="s">
        <v>175</v>
      </c>
      <c r="G108" s="23">
        <v>47118</v>
      </c>
      <c r="H108" s="19" t="s">
        <v>14</v>
      </c>
    </row>
    <row r="109" spans="1:8" s="18" customFormat="1" ht="16.5" customHeight="1" x14ac:dyDescent="0.35">
      <c r="A109" s="19" t="s">
        <v>316</v>
      </c>
      <c r="B109" s="19" t="s">
        <v>317</v>
      </c>
      <c r="C109" s="19" t="s">
        <v>319</v>
      </c>
      <c r="D109" s="20" t="s">
        <v>27</v>
      </c>
      <c r="E109" s="21">
        <v>7</v>
      </c>
      <c r="F109" s="22" t="s">
        <v>175</v>
      </c>
      <c r="G109" s="23">
        <v>47118</v>
      </c>
      <c r="H109" s="19" t="s">
        <v>14</v>
      </c>
    </row>
    <row r="110" spans="1:8" s="18" customFormat="1" ht="16.5" customHeight="1" x14ac:dyDescent="0.35">
      <c r="A110" s="19" t="s">
        <v>320</v>
      </c>
      <c r="B110" s="19" t="s">
        <v>321</v>
      </c>
      <c r="C110" s="19" t="s">
        <v>322</v>
      </c>
      <c r="D110" s="20" t="s">
        <v>35</v>
      </c>
      <c r="E110" s="21">
        <v>7</v>
      </c>
      <c r="F110" s="22" t="s">
        <v>175</v>
      </c>
      <c r="G110" s="23">
        <v>46568</v>
      </c>
      <c r="H110" s="19" t="s">
        <v>14</v>
      </c>
    </row>
    <row r="111" spans="1:8" s="18" customFormat="1" ht="16.5" customHeight="1" x14ac:dyDescent="0.35">
      <c r="A111" s="19" t="s">
        <v>323</v>
      </c>
      <c r="B111" s="19" t="s">
        <v>324</v>
      </c>
      <c r="C111" s="19" t="s">
        <v>325</v>
      </c>
      <c r="D111" s="20" t="s">
        <v>35</v>
      </c>
      <c r="E111" s="21">
        <v>7</v>
      </c>
      <c r="F111" s="22" t="s">
        <v>175</v>
      </c>
      <c r="G111" s="23">
        <v>46568</v>
      </c>
      <c r="H111" s="19" t="s">
        <v>14</v>
      </c>
    </row>
    <row r="112" spans="1:8" s="18" customFormat="1" ht="16.5" customHeight="1" x14ac:dyDescent="0.35">
      <c r="A112" s="19" t="s">
        <v>326</v>
      </c>
      <c r="B112" s="19" t="s">
        <v>327</v>
      </c>
      <c r="C112" s="19" t="s">
        <v>328</v>
      </c>
      <c r="D112" s="20" t="s">
        <v>39</v>
      </c>
      <c r="E112" s="21">
        <v>7</v>
      </c>
      <c r="F112" s="22" t="s">
        <v>175</v>
      </c>
      <c r="G112" s="23">
        <v>46387</v>
      </c>
      <c r="H112" s="23" t="s">
        <v>14</v>
      </c>
    </row>
    <row r="113" spans="1:33" s="18" customFormat="1" ht="16.5" customHeight="1" x14ac:dyDescent="0.35">
      <c r="A113" s="19" t="s">
        <v>329</v>
      </c>
      <c r="B113" s="19" t="s">
        <v>327</v>
      </c>
      <c r="C113" s="19" t="s">
        <v>330</v>
      </c>
      <c r="D113" s="20" t="s">
        <v>39</v>
      </c>
      <c r="E113" s="21">
        <v>7</v>
      </c>
      <c r="F113" s="22" t="s">
        <v>175</v>
      </c>
      <c r="G113" s="23">
        <v>46387</v>
      </c>
      <c r="H113" s="23" t="s">
        <v>14</v>
      </c>
    </row>
    <row r="114" spans="1:33" s="18" customFormat="1" ht="16.5" customHeight="1" x14ac:dyDescent="0.35">
      <c r="A114" s="26" t="s">
        <v>331</v>
      </c>
      <c r="B114" s="26" t="s">
        <v>332</v>
      </c>
      <c r="C114" s="51" t="s">
        <v>333</v>
      </c>
      <c r="D114" s="42" t="s">
        <v>39</v>
      </c>
      <c r="E114" s="29">
        <v>7</v>
      </c>
      <c r="F114" s="30" t="s">
        <v>175</v>
      </c>
      <c r="G114" s="43">
        <v>46752</v>
      </c>
      <c r="H114" s="43" t="s">
        <v>14</v>
      </c>
    </row>
    <row r="115" spans="1:33" s="52" customFormat="1" ht="16.5" customHeight="1" x14ac:dyDescent="0.35">
      <c r="A115" s="19" t="s">
        <v>334</v>
      </c>
      <c r="B115" s="19" t="s">
        <v>335</v>
      </c>
      <c r="C115" s="19" t="s">
        <v>336</v>
      </c>
      <c r="D115" s="20" t="s">
        <v>39</v>
      </c>
      <c r="E115" s="41">
        <v>7</v>
      </c>
      <c r="F115" s="22" t="s">
        <v>175</v>
      </c>
      <c r="G115" s="23">
        <v>45657</v>
      </c>
      <c r="H115" s="23" t="s">
        <v>44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spans="1:33" s="18" customFormat="1" ht="16.5" customHeight="1" x14ac:dyDescent="0.35">
      <c r="A116" s="11" t="s">
        <v>334</v>
      </c>
      <c r="B116" s="11" t="s">
        <v>335</v>
      </c>
      <c r="C116" s="11" t="s">
        <v>337</v>
      </c>
      <c r="D116" s="37" t="s">
        <v>39</v>
      </c>
      <c r="E116" s="41">
        <v>7</v>
      </c>
      <c r="F116" s="15" t="s">
        <v>175</v>
      </c>
      <c r="G116" s="38">
        <v>45657</v>
      </c>
      <c r="H116" s="53" t="s">
        <v>44</v>
      </c>
    </row>
    <row r="117" spans="1:33" s="18" customFormat="1" ht="16.5" customHeight="1" x14ac:dyDescent="0.35">
      <c r="A117" s="19" t="s">
        <v>338</v>
      </c>
      <c r="B117" s="19" t="s">
        <v>339</v>
      </c>
      <c r="C117" s="19" t="s">
        <v>340</v>
      </c>
      <c r="D117" s="20" t="s">
        <v>39</v>
      </c>
      <c r="E117" s="41">
        <v>8</v>
      </c>
      <c r="F117" s="22" t="s">
        <v>196</v>
      </c>
      <c r="G117" s="23">
        <v>46752</v>
      </c>
      <c r="H117" s="49" t="s">
        <v>14</v>
      </c>
    </row>
    <row r="118" spans="1:33" s="18" customFormat="1" ht="16.5" customHeight="1" x14ac:dyDescent="0.35">
      <c r="A118" s="19" t="s">
        <v>341</v>
      </c>
      <c r="B118" s="19" t="s">
        <v>342</v>
      </c>
      <c r="C118" s="19" t="s">
        <v>343</v>
      </c>
      <c r="D118" s="20" t="s">
        <v>39</v>
      </c>
      <c r="E118" s="21">
        <v>8</v>
      </c>
      <c r="F118" s="22" t="s">
        <v>69</v>
      </c>
      <c r="G118" s="23">
        <v>45657</v>
      </c>
      <c r="H118" s="23" t="s">
        <v>44</v>
      </c>
    </row>
    <row r="119" spans="1:33" s="18" customFormat="1" ht="16.5" customHeight="1" x14ac:dyDescent="0.35">
      <c r="A119" s="19" t="s">
        <v>344</v>
      </c>
      <c r="B119" s="19" t="s">
        <v>345</v>
      </c>
      <c r="C119" s="19" t="s">
        <v>346</v>
      </c>
      <c r="D119" s="20" t="s">
        <v>43</v>
      </c>
      <c r="E119" s="21">
        <v>7</v>
      </c>
      <c r="F119" s="22" t="s">
        <v>175</v>
      </c>
      <c r="G119" s="23">
        <v>46387</v>
      </c>
      <c r="H119" s="23" t="s">
        <v>14</v>
      </c>
    </row>
    <row r="120" spans="1:33" s="18" customFormat="1" ht="16.5" customHeight="1" x14ac:dyDescent="0.35">
      <c r="A120" s="19" t="s">
        <v>347</v>
      </c>
      <c r="B120" s="19" t="s">
        <v>348</v>
      </c>
      <c r="C120" s="19" t="s">
        <v>349</v>
      </c>
      <c r="D120" s="20" t="s">
        <v>39</v>
      </c>
      <c r="E120" s="21">
        <v>8</v>
      </c>
      <c r="F120" s="22" t="s">
        <v>196</v>
      </c>
      <c r="G120" s="23">
        <v>45291</v>
      </c>
      <c r="H120" s="23" t="s">
        <v>14</v>
      </c>
    </row>
    <row r="121" spans="1:33" s="18" customFormat="1" ht="16.5" customHeight="1" x14ac:dyDescent="0.35">
      <c r="A121" s="19" t="s">
        <v>350</v>
      </c>
      <c r="B121" s="19" t="s">
        <v>351</v>
      </c>
      <c r="C121" s="19" t="s">
        <v>352</v>
      </c>
      <c r="D121" s="20" t="s">
        <v>39</v>
      </c>
      <c r="E121" s="21">
        <v>8</v>
      </c>
      <c r="F121" s="22" t="s">
        <v>196</v>
      </c>
      <c r="G121" s="23">
        <v>47118</v>
      </c>
      <c r="H121" s="23" t="s">
        <v>14</v>
      </c>
    </row>
    <row r="122" spans="1:33" s="18" customFormat="1" ht="16.5" customHeight="1" x14ac:dyDescent="0.35">
      <c r="A122" s="11" t="s">
        <v>353</v>
      </c>
      <c r="B122" s="19" t="s">
        <v>354</v>
      </c>
      <c r="C122" s="19" t="s">
        <v>355</v>
      </c>
      <c r="D122" s="20" t="s">
        <v>39</v>
      </c>
      <c r="E122" s="21">
        <v>7</v>
      </c>
      <c r="F122" s="22" t="s">
        <v>175</v>
      </c>
      <c r="G122" s="23">
        <v>46387</v>
      </c>
      <c r="H122" s="23" t="s">
        <v>14</v>
      </c>
    </row>
    <row r="123" spans="1:33" s="18" customFormat="1" ht="16.5" customHeight="1" x14ac:dyDescent="0.35">
      <c r="A123" s="19" t="s">
        <v>356</v>
      </c>
      <c r="B123" s="19" t="s">
        <v>357</v>
      </c>
      <c r="C123" s="19" t="s">
        <v>358</v>
      </c>
      <c r="D123" s="20" t="s">
        <v>23</v>
      </c>
      <c r="E123" s="21">
        <v>7</v>
      </c>
      <c r="F123" s="22" t="s">
        <v>175</v>
      </c>
      <c r="G123" s="23">
        <v>46387</v>
      </c>
      <c r="H123" s="23" t="s">
        <v>14</v>
      </c>
    </row>
    <row r="124" spans="1:33" s="18" customFormat="1" ht="16.5" customHeight="1" x14ac:dyDescent="0.35">
      <c r="A124" s="19" t="s">
        <v>359</v>
      </c>
      <c r="B124" s="19" t="s">
        <v>360</v>
      </c>
      <c r="C124" s="19" t="s">
        <v>361</v>
      </c>
      <c r="D124" s="20" t="s">
        <v>18</v>
      </c>
      <c r="E124" s="21">
        <v>7</v>
      </c>
      <c r="F124" s="22" t="s">
        <v>175</v>
      </c>
      <c r="G124" s="23">
        <v>46022</v>
      </c>
      <c r="H124" s="23" t="s">
        <v>44</v>
      </c>
    </row>
    <row r="125" spans="1:33" s="18" customFormat="1" ht="16.5" customHeight="1" x14ac:dyDescent="0.35">
      <c r="A125" s="19" t="s">
        <v>359</v>
      </c>
      <c r="B125" s="19" t="s">
        <v>360</v>
      </c>
      <c r="C125" s="19" t="s">
        <v>362</v>
      </c>
      <c r="D125" s="20" t="s">
        <v>18</v>
      </c>
      <c r="E125" s="21">
        <v>7</v>
      </c>
      <c r="F125" s="22" t="s">
        <v>175</v>
      </c>
      <c r="G125" s="23">
        <v>46022</v>
      </c>
      <c r="H125" s="23" t="s">
        <v>44</v>
      </c>
    </row>
    <row r="126" spans="1:33" s="18" customFormat="1" ht="16.5" customHeight="1" x14ac:dyDescent="0.35">
      <c r="A126" s="19" t="s">
        <v>363</v>
      </c>
      <c r="B126" s="19" t="s">
        <v>364</v>
      </c>
      <c r="C126" s="19" t="s">
        <v>365</v>
      </c>
      <c r="D126" s="20" t="s">
        <v>43</v>
      </c>
      <c r="E126" s="21">
        <v>7</v>
      </c>
      <c r="F126" s="22" t="s">
        <v>175</v>
      </c>
      <c r="G126" s="23">
        <v>46387</v>
      </c>
      <c r="H126" s="23" t="s">
        <v>44</v>
      </c>
    </row>
    <row r="127" spans="1:33" s="18" customFormat="1" ht="16.5" customHeight="1" x14ac:dyDescent="0.35">
      <c r="A127" s="19" t="s">
        <v>363</v>
      </c>
      <c r="B127" s="19" t="s">
        <v>364</v>
      </c>
      <c r="C127" s="19" t="s">
        <v>366</v>
      </c>
      <c r="D127" s="20" t="s">
        <v>43</v>
      </c>
      <c r="E127" s="21">
        <v>7</v>
      </c>
      <c r="F127" s="22" t="s">
        <v>175</v>
      </c>
      <c r="G127" s="23">
        <v>46387</v>
      </c>
      <c r="H127" s="23" t="s">
        <v>44</v>
      </c>
    </row>
    <row r="128" spans="1:33" s="18" customFormat="1" ht="16.5" customHeight="1" x14ac:dyDescent="0.35">
      <c r="A128" s="19" t="s">
        <v>367</v>
      </c>
      <c r="B128" s="23" t="s">
        <v>368</v>
      </c>
      <c r="C128" s="23" t="s">
        <v>369</v>
      </c>
      <c r="D128" s="47" t="s">
        <v>18</v>
      </c>
      <c r="E128" s="21">
        <v>7</v>
      </c>
      <c r="F128" s="22" t="s">
        <v>196</v>
      </c>
      <c r="G128" s="23">
        <v>45657</v>
      </c>
      <c r="H128" s="23" t="s">
        <v>14</v>
      </c>
    </row>
    <row r="129" spans="1:8" s="18" customFormat="1" ht="16.5" customHeight="1" x14ac:dyDescent="0.35">
      <c r="A129" s="19" t="s">
        <v>367</v>
      </c>
      <c r="B129" s="23" t="s">
        <v>368</v>
      </c>
      <c r="C129" s="23" t="s">
        <v>370</v>
      </c>
      <c r="D129" s="47" t="s">
        <v>18</v>
      </c>
      <c r="E129" s="21">
        <v>7</v>
      </c>
      <c r="F129" s="22" t="s">
        <v>196</v>
      </c>
      <c r="G129" s="23">
        <v>45657</v>
      </c>
      <c r="H129" s="23" t="s">
        <v>14</v>
      </c>
    </row>
    <row r="130" spans="1:8" s="18" customFormat="1" ht="16.5" customHeight="1" x14ac:dyDescent="0.35">
      <c r="A130" s="19" t="s">
        <v>371</v>
      </c>
      <c r="B130" s="23" t="s">
        <v>372</v>
      </c>
      <c r="C130" s="23" t="s">
        <v>373</v>
      </c>
      <c r="D130" s="47" t="s">
        <v>18</v>
      </c>
      <c r="E130" s="21">
        <v>7</v>
      </c>
      <c r="F130" s="22" t="s">
        <v>196</v>
      </c>
      <c r="G130" s="23">
        <v>47118</v>
      </c>
      <c r="H130" s="23" t="s">
        <v>14</v>
      </c>
    </row>
    <row r="131" spans="1:8" s="18" customFormat="1" ht="16.5" customHeight="1" x14ac:dyDescent="0.35">
      <c r="A131" s="19" t="s">
        <v>371</v>
      </c>
      <c r="B131" s="23" t="s">
        <v>374</v>
      </c>
      <c r="C131" s="23" t="s">
        <v>375</v>
      </c>
      <c r="D131" s="47" t="s">
        <v>18</v>
      </c>
      <c r="E131" s="21">
        <v>7</v>
      </c>
      <c r="F131" s="22" t="s">
        <v>196</v>
      </c>
      <c r="G131" s="23">
        <v>47118</v>
      </c>
      <c r="H131" s="23" t="s">
        <v>14</v>
      </c>
    </row>
    <row r="132" spans="1:8" s="18" customFormat="1" ht="16.5" customHeight="1" x14ac:dyDescent="0.35">
      <c r="A132" s="19" t="s">
        <v>376</v>
      </c>
      <c r="B132" s="19" t="s">
        <v>377</v>
      </c>
      <c r="C132" s="19" t="s">
        <v>378</v>
      </c>
      <c r="D132" s="20" t="s">
        <v>18</v>
      </c>
      <c r="E132" s="21">
        <v>7</v>
      </c>
      <c r="F132" s="22" t="s">
        <v>196</v>
      </c>
      <c r="G132" s="23">
        <v>45291</v>
      </c>
      <c r="H132" s="23" t="s">
        <v>14</v>
      </c>
    </row>
    <row r="133" spans="1:8" s="18" customFormat="1" ht="16.5" customHeight="1" x14ac:dyDescent="0.35">
      <c r="A133" s="19" t="s">
        <v>376</v>
      </c>
      <c r="B133" s="19" t="s">
        <v>379</v>
      </c>
      <c r="C133" s="19" t="s">
        <v>380</v>
      </c>
      <c r="D133" s="20" t="s">
        <v>18</v>
      </c>
      <c r="E133" s="21">
        <v>7</v>
      </c>
      <c r="F133" s="22" t="s">
        <v>196</v>
      </c>
      <c r="G133" s="23">
        <v>47118</v>
      </c>
      <c r="H133" s="23" t="s">
        <v>14</v>
      </c>
    </row>
    <row r="134" spans="1:8" s="18" customFormat="1" ht="16.5" customHeight="1" x14ac:dyDescent="0.35">
      <c r="A134" s="19" t="s">
        <v>381</v>
      </c>
      <c r="B134" s="19" t="s">
        <v>382</v>
      </c>
      <c r="C134" s="19" t="s">
        <v>383</v>
      </c>
      <c r="D134" s="20" t="s">
        <v>43</v>
      </c>
      <c r="E134" s="21">
        <v>7</v>
      </c>
      <c r="F134" s="22" t="s">
        <v>175</v>
      </c>
      <c r="G134" s="23">
        <v>45657</v>
      </c>
      <c r="H134" s="23" t="s">
        <v>44</v>
      </c>
    </row>
    <row r="135" spans="1:8" s="18" customFormat="1" ht="16.5" customHeight="1" x14ac:dyDescent="0.35">
      <c r="A135" s="19" t="s">
        <v>384</v>
      </c>
      <c r="B135" s="19" t="s">
        <v>385</v>
      </c>
      <c r="C135" s="19" t="s">
        <v>386</v>
      </c>
      <c r="D135" s="20" t="s">
        <v>18</v>
      </c>
      <c r="E135" s="21">
        <v>7</v>
      </c>
      <c r="F135" s="22" t="s">
        <v>175</v>
      </c>
      <c r="G135" s="23">
        <v>45291</v>
      </c>
      <c r="H135" s="23" t="s">
        <v>14</v>
      </c>
    </row>
    <row r="136" spans="1:8" s="18" customFormat="1" ht="16.5" customHeight="1" x14ac:dyDescent="0.35">
      <c r="A136" s="19" t="s">
        <v>384</v>
      </c>
      <c r="B136" s="19" t="s">
        <v>385</v>
      </c>
      <c r="C136" s="19" t="s">
        <v>387</v>
      </c>
      <c r="D136" s="20" t="s">
        <v>18</v>
      </c>
      <c r="E136" s="21">
        <v>7</v>
      </c>
      <c r="F136" s="22" t="s">
        <v>175</v>
      </c>
      <c r="G136" s="23">
        <v>45291</v>
      </c>
      <c r="H136" s="23" t="s">
        <v>14</v>
      </c>
    </row>
    <row r="137" spans="1:8" s="18" customFormat="1" ht="16.5" customHeight="1" x14ac:dyDescent="0.35">
      <c r="A137" s="19" t="s">
        <v>388</v>
      </c>
      <c r="B137" s="19" t="s">
        <v>389</v>
      </c>
      <c r="C137" s="19" t="s">
        <v>390</v>
      </c>
      <c r="D137" s="20" t="s">
        <v>22</v>
      </c>
      <c r="E137" s="21">
        <v>7</v>
      </c>
      <c r="F137" s="22" t="s">
        <v>175</v>
      </c>
      <c r="G137" s="23">
        <v>45657</v>
      </c>
      <c r="H137" s="19" t="s">
        <v>44</v>
      </c>
    </row>
    <row r="138" spans="1:8" s="18" customFormat="1" ht="16.5" customHeight="1" x14ac:dyDescent="0.35">
      <c r="A138" s="19" t="s">
        <v>391</v>
      </c>
      <c r="B138" s="19" t="s">
        <v>392</v>
      </c>
      <c r="C138" s="19" t="s">
        <v>393</v>
      </c>
      <c r="D138" s="20" t="s">
        <v>22</v>
      </c>
      <c r="E138" s="21">
        <v>8</v>
      </c>
      <c r="F138" s="22" t="s">
        <v>69</v>
      </c>
      <c r="G138" s="23">
        <v>45657</v>
      </c>
      <c r="H138" s="19" t="s">
        <v>44</v>
      </c>
    </row>
    <row r="139" spans="1:8" s="18" customFormat="1" ht="16.5" customHeight="1" x14ac:dyDescent="0.35">
      <c r="A139" s="19" t="s">
        <v>394</v>
      </c>
      <c r="B139" s="19" t="s">
        <v>395</v>
      </c>
      <c r="C139" s="19" t="s">
        <v>396</v>
      </c>
      <c r="D139" s="20" t="s">
        <v>23</v>
      </c>
      <c r="E139" s="21">
        <v>8</v>
      </c>
      <c r="F139" s="22" t="s">
        <v>69</v>
      </c>
      <c r="G139" s="23">
        <v>45657</v>
      </c>
      <c r="H139" s="19" t="s">
        <v>44</v>
      </c>
    </row>
    <row r="140" spans="1:8" s="18" customFormat="1" ht="16.5" customHeight="1" x14ac:dyDescent="0.35">
      <c r="A140" s="19" t="s">
        <v>397</v>
      </c>
      <c r="B140" s="19" t="s">
        <v>398</v>
      </c>
      <c r="C140" s="19" t="s">
        <v>399</v>
      </c>
      <c r="D140" s="20" t="s">
        <v>23</v>
      </c>
      <c r="E140" s="21">
        <v>8</v>
      </c>
      <c r="F140" s="22" t="s">
        <v>196</v>
      </c>
      <c r="G140" s="23">
        <v>46387</v>
      </c>
      <c r="H140" s="19" t="s">
        <v>14</v>
      </c>
    </row>
    <row r="141" spans="1:8" s="18" customFormat="1" ht="16.5" customHeight="1" x14ac:dyDescent="0.35">
      <c r="A141" s="19" t="s">
        <v>400</v>
      </c>
      <c r="B141" s="19" t="s">
        <v>401</v>
      </c>
      <c r="C141" s="19" t="s">
        <v>402</v>
      </c>
      <c r="D141" s="20" t="s">
        <v>23</v>
      </c>
      <c r="E141" s="21">
        <v>8</v>
      </c>
      <c r="F141" s="22" t="s">
        <v>196</v>
      </c>
      <c r="G141" s="23">
        <v>45657</v>
      </c>
      <c r="H141" s="23" t="s">
        <v>14</v>
      </c>
    </row>
    <row r="142" spans="1:8" s="18" customFormat="1" ht="16.5" customHeight="1" x14ac:dyDescent="0.35">
      <c r="A142" s="19" t="s">
        <v>403</v>
      </c>
      <c r="B142" s="19" t="s">
        <v>404</v>
      </c>
      <c r="C142" s="19" t="s">
        <v>405</v>
      </c>
      <c r="D142" s="20" t="s">
        <v>23</v>
      </c>
      <c r="E142" s="21">
        <v>7</v>
      </c>
      <c r="F142" s="22" t="s">
        <v>175</v>
      </c>
      <c r="G142" s="23">
        <v>45107</v>
      </c>
      <c r="H142" s="19" t="s">
        <v>44</v>
      </c>
    </row>
    <row r="143" spans="1:8" s="18" customFormat="1" ht="16.5" customHeight="1" x14ac:dyDescent="0.35">
      <c r="A143" s="19" t="s">
        <v>406</v>
      </c>
      <c r="B143" s="19" t="s">
        <v>407</v>
      </c>
      <c r="C143" s="19" t="s">
        <v>408</v>
      </c>
      <c r="D143" s="20" t="s">
        <v>23</v>
      </c>
      <c r="E143" s="21">
        <v>8</v>
      </c>
      <c r="F143" s="22" t="s">
        <v>69</v>
      </c>
      <c r="G143" s="23">
        <v>45657</v>
      </c>
      <c r="H143" s="19" t="s">
        <v>44</v>
      </c>
    </row>
    <row r="144" spans="1:8" s="18" customFormat="1" ht="16.5" customHeight="1" x14ac:dyDescent="0.35">
      <c r="A144" s="19" t="s">
        <v>409</v>
      </c>
      <c r="B144" s="19" t="s">
        <v>410</v>
      </c>
      <c r="C144" s="19" t="s">
        <v>411</v>
      </c>
      <c r="D144" s="20" t="s">
        <v>23</v>
      </c>
      <c r="E144" s="21">
        <v>8</v>
      </c>
      <c r="F144" s="22" t="s">
        <v>196</v>
      </c>
      <c r="G144" s="23">
        <v>46387</v>
      </c>
      <c r="H144" s="19" t="s">
        <v>14</v>
      </c>
    </row>
    <row r="145" spans="1:8" s="18" customFormat="1" ht="16.5" customHeight="1" x14ac:dyDescent="0.35">
      <c r="A145" s="19" t="s">
        <v>412</v>
      </c>
      <c r="B145" s="19" t="s">
        <v>413</v>
      </c>
      <c r="C145" s="19" t="s">
        <v>414</v>
      </c>
      <c r="D145" s="20" t="s">
        <v>23</v>
      </c>
      <c r="E145" s="21">
        <v>8</v>
      </c>
      <c r="F145" s="22" t="s">
        <v>196</v>
      </c>
      <c r="G145" s="23">
        <v>45657</v>
      </c>
      <c r="H145" s="19" t="s">
        <v>44</v>
      </c>
    </row>
    <row r="146" spans="1:8" s="18" customFormat="1" ht="16.5" customHeight="1" x14ac:dyDescent="0.35">
      <c r="A146" s="19" t="s">
        <v>415</v>
      </c>
      <c r="B146" s="19" t="s">
        <v>416</v>
      </c>
      <c r="C146" s="19" t="s">
        <v>417</v>
      </c>
      <c r="D146" s="20" t="s">
        <v>23</v>
      </c>
      <c r="E146" s="21">
        <v>8</v>
      </c>
      <c r="F146" s="22" t="s">
        <v>196</v>
      </c>
      <c r="G146" s="23">
        <v>46387</v>
      </c>
      <c r="H146" s="23" t="s">
        <v>44</v>
      </c>
    </row>
    <row r="147" spans="1:8" s="18" customFormat="1" ht="16.5" customHeight="1" x14ac:dyDescent="0.35">
      <c r="A147" s="19" t="s">
        <v>418</v>
      </c>
      <c r="B147" s="19" t="s">
        <v>416</v>
      </c>
      <c r="C147" s="19" t="s">
        <v>419</v>
      </c>
      <c r="D147" s="20" t="s">
        <v>23</v>
      </c>
      <c r="E147" s="21">
        <v>8</v>
      </c>
      <c r="F147" s="22" t="s">
        <v>196</v>
      </c>
      <c r="G147" s="23">
        <v>46387</v>
      </c>
      <c r="H147" s="23" t="s">
        <v>14</v>
      </c>
    </row>
    <row r="148" spans="1:8" s="18" customFormat="1" ht="16.5" customHeight="1" x14ac:dyDescent="0.35">
      <c r="A148" s="19" t="s">
        <v>420</v>
      </c>
      <c r="B148" s="19" t="s">
        <v>421</v>
      </c>
      <c r="C148" s="19" t="s">
        <v>422</v>
      </c>
      <c r="D148" s="20" t="s">
        <v>23</v>
      </c>
      <c r="E148" s="21">
        <v>8</v>
      </c>
      <c r="F148" s="22" t="s">
        <v>196</v>
      </c>
      <c r="G148" s="23">
        <v>46387</v>
      </c>
      <c r="H148" s="23" t="s">
        <v>14</v>
      </c>
    </row>
    <row r="149" spans="1:8" s="18" customFormat="1" ht="16.5" customHeight="1" x14ac:dyDescent="0.35">
      <c r="A149" s="19" t="s">
        <v>423</v>
      </c>
      <c r="B149" s="19" t="s">
        <v>424</v>
      </c>
      <c r="C149" s="19" t="s">
        <v>425</v>
      </c>
      <c r="D149" s="20" t="s">
        <v>23</v>
      </c>
      <c r="E149" s="21">
        <v>8</v>
      </c>
      <c r="F149" s="22" t="s">
        <v>426</v>
      </c>
      <c r="G149" s="23">
        <v>46387</v>
      </c>
      <c r="H149" s="23" t="s">
        <v>14</v>
      </c>
    </row>
    <row r="150" spans="1:8" s="18" customFormat="1" ht="16.5" customHeight="1" x14ac:dyDescent="0.35">
      <c r="A150" s="19" t="s">
        <v>423</v>
      </c>
      <c r="B150" s="19" t="s">
        <v>424</v>
      </c>
      <c r="C150" s="19" t="s">
        <v>427</v>
      </c>
      <c r="D150" s="20" t="s">
        <v>23</v>
      </c>
      <c r="E150" s="21">
        <v>8</v>
      </c>
      <c r="F150" s="22" t="s">
        <v>426</v>
      </c>
      <c r="G150" s="23">
        <v>46387</v>
      </c>
      <c r="H150" s="23" t="s">
        <v>44</v>
      </c>
    </row>
    <row r="151" spans="1:8" s="18" customFormat="1" ht="16.5" customHeight="1" x14ac:dyDescent="0.35">
      <c r="A151" s="19" t="s">
        <v>428</v>
      </c>
      <c r="B151" s="19" t="s">
        <v>429</v>
      </c>
      <c r="C151" s="19" t="s">
        <v>430</v>
      </c>
      <c r="D151" s="20" t="s">
        <v>23</v>
      </c>
      <c r="E151" s="21">
        <v>8</v>
      </c>
      <c r="F151" s="22" t="s">
        <v>196</v>
      </c>
      <c r="G151" s="23">
        <v>46387</v>
      </c>
      <c r="H151" s="23" t="s">
        <v>14</v>
      </c>
    </row>
    <row r="152" spans="1:8" s="18" customFormat="1" ht="16.5" customHeight="1" x14ac:dyDescent="0.35">
      <c r="A152" s="19" t="s">
        <v>431</v>
      </c>
      <c r="B152" s="19" t="s">
        <v>432</v>
      </c>
      <c r="C152" s="19" t="s">
        <v>433</v>
      </c>
      <c r="D152" s="20" t="s">
        <v>22</v>
      </c>
      <c r="E152" s="21">
        <v>8</v>
      </c>
      <c r="F152" s="22" t="s">
        <v>196</v>
      </c>
      <c r="G152" s="23">
        <v>45657</v>
      </c>
      <c r="H152" s="19" t="s">
        <v>44</v>
      </c>
    </row>
    <row r="153" spans="1:8" s="18" customFormat="1" ht="16.5" customHeight="1" x14ac:dyDescent="0.35">
      <c r="A153" s="19" t="s">
        <v>434</v>
      </c>
      <c r="B153" s="19" t="s">
        <v>435</v>
      </c>
      <c r="C153" s="19" t="s">
        <v>436</v>
      </c>
      <c r="D153" s="20" t="s">
        <v>23</v>
      </c>
      <c r="E153" s="21">
        <v>8</v>
      </c>
      <c r="F153" s="22" t="s">
        <v>196</v>
      </c>
      <c r="G153" s="23">
        <v>46387</v>
      </c>
      <c r="H153" s="23" t="s">
        <v>14</v>
      </c>
    </row>
    <row r="154" spans="1:8" s="18" customFormat="1" ht="16.5" customHeight="1" x14ac:dyDescent="0.35">
      <c r="A154" s="19" t="s">
        <v>437</v>
      </c>
      <c r="B154" s="19" t="s">
        <v>438</v>
      </c>
      <c r="C154" s="19" t="s">
        <v>439</v>
      </c>
      <c r="D154" s="20" t="s">
        <v>23</v>
      </c>
      <c r="E154" s="21">
        <v>8</v>
      </c>
      <c r="F154" s="22" t="s">
        <v>69</v>
      </c>
      <c r="G154" s="23">
        <v>45657</v>
      </c>
      <c r="H154" s="19" t="s">
        <v>44</v>
      </c>
    </row>
    <row r="155" spans="1:8" s="18" customFormat="1" ht="16.5" customHeight="1" x14ac:dyDescent="0.35">
      <c r="A155" s="19" t="s">
        <v>440</v>
      </c>
      <c r="B155" s="19" t="s">
        <v>441</v>
      </c>
      <c r="C155" s="19" t="s">
        <v>442</v>
      </c>
      <c r="D155" s="20" t="s">
        <v>23</v>
      </c>
      <c r="E155" s="21">
        <v>8</v>
      </c>
      <c r="F155" s="22" t="s">
        <v>69</v>
      </c>
      <c r="G155" s="23">
        <v>46022</v>
      </c>
      <c r="H155" s="19" t="s">
        <v>44</v>
      </c>
    </row>
    <row r="156" spans="1:8" s="18" customFormat="1" ht="16.5" customHeight="1" x14ac:dyDescent="0.35">
      <c r="A156" s="19" t="s">
        <v>443</v>
      </c>
      <c r="B156" s="19" t="s">
        <v>444</v>
      </c>
      <c r="C156" s="19" t="s">
        <v>445</v>
      </c>
      <c r="D156" s="20" t="s">
        <v>23</v>
      </c>
      <c r="E156" s="21">
        <v>8</v>
      </c>
      <c r="F156" s="22" t="s">
        <v>196</v>
      </c>
      <c r="G156" s="23">
        <v>46387</v>
      </c>
      <c r="H156" s="23" t="s">
        <v>14</v>
      </c>
    </row>
    <row r="157" spans="1:8" s="18" customFormat="1" ht="16.5" customHeight="1" x14ac:dyDescent="0.35">
      <c r="A157" s="19" t="s">
        <v>446</v>
      </c>
      <c r="B157" s="51" t="s">
        <v>447</v>
      </c>
      <c r="C157" s="11" t="s">
        <v>448</v>
      </c>
      <c r="D157" s="37" t="s">
        <v>52</v>
      </c>
      <c r="E157" s="21">
        <v>7</v>
      </c>
      <c r="F157" s="22" t="s">
        <v>175</v>
      </c>
      <c r="G157" s="23">
        <v>47299</v>
      </c>
      <c r="H157" s="23" t="s">
        <v>14</v>
      </c>
    </row>
    <row r="158" spans="1:8" s="18" customFormat="1" ht="16.5" customHeight="1" x14ac:dyDescent="0.35">
      <c r="A158" s="19" t="s">
        <v>449</v>
      </c>
      <c r="B158" s="19" t="s">
        <v>450</v>
      </c>
      <c r="C158" s="19" t="s">
        <v>451</v>
      </c>
      <c r="D158" s="20" t="s">
        <v>18</v>
      </c>
      <c r="E158" s="21">
        <v>7</v>
      </c>
      <c r="F158" s="22" t="s">
        <v>175</v>
      </c>
      <c r="G158" s="23">
        <v>46752</v>
      </c>
      <c r="H158" s="23" t="s">
        <v>14</v>
      </c>
    </row>
    <row r="159" spans="1:8" s="18" customFormat="1" ht="16.5" customHeight="1" x14ac:dyDescent="0.35">
      <c r="A159" s="19" t="s">
        <v>452</v>
      </c>
      <c r="B159" s="19" t="s">
        <v>453</v>
      </c>
      <c r="C159" s="19" t="s">
        <v>454</v>
      </c>
      <c r="D159" s="20" t="s">
        <v>18</v>
      </c>
      <c r="E159" s="21">
        <v>8</v>
      </c>
      <c r="F159" s="22" t="s">
        <v>196</v>
      </c>
      <c r="G159" s="23">
        <v>46752</v>
      </c>
      <c r="H159" s="23" t="s">
        <v>14</v>
      </c>
    </row>
    <row r="160" spans="1:8" s="18" customFormat="1" ht="16.5" customHeight="1" x14ac:dyDescent="0.35">
      <c r="A160" s="19" t="s">
        <v>455</v>
      </c>
      <c r="B160" s="19" t="s">
        <v>456</v>
      </c>
      <c r="C160" s="19" t="s">
        <v>457</v>
      </c>
      <c r="D160" s="20" t="s">
        <v>18</v>
      </c>
      <c r="E160" s="21">
        <v>7</v>
      </c>
      <c r="F160" s="22" t="s">
        <v>175</v>
      </c>
      <c r="G160" s="23">
        <v>46752</v>
      </c>
      <c r="H160" s="23" t="s">
        <v>14</v>
      </c>
    </row>
    <row r="161" spans="1:8" s="18" customFormat="1" ht="16.5" customHeight="1" x14ac:dyDescent="0.35">
      <c r="A161" s="19" t="s">
        <v>458</v>
      </c>
      <c r="B161" s="19" t="s">
        <v>459</v>
      </c>
      <c r="C161" s="19" t="s">
        <v>460</v>
      </c>
      <c r="D161" s="20" t="s">
        <v>52</v>
      </c>
      <c r="E161" s="21">
        <v>7</v>
      </c>
      <c r="F161" s="22" t="s">
        <v>175</v>
      </c>
      <c r="G161" s="23">
        <v>47118</v>
      </c>
      <c r="H161" s="23" t="s">
        <v>14</v>
      </c>
    </row>
    <row r="162" spans="1:8" s="18" customFormat="1" ht="16.5" customHeight="1" x14ac:dyDescent="0.35">
      <c r="A162" s="19" t="s">
        <v>461</v>
      </c>
      <c r="B162" s="19" t="s">
        <v>462</v>
      </c>
      <c r="C162" s="19" t="s">
        <v>463</v>
      </c>
      <c r="D162" s="20" t="s">
        <v>52</v>
      </c>
      <c r="E162" s="21">
        <v>8</v>
      </c>
      <c r="F162" s="22" t="s">
        <v>69</v>
      </c>
      <c r="G162" s="23">
        <v>45473</v>
      </c>
      <c r="H162" s="23" t="s">
        <v>14</v>
      </c>
    </row>
    <row r="163" spans="1:8" s="18" customFormat="1" ht="16.5" customHeight="1" x14ac:dyDescent="0.35">
      <c r="A163" s="19" t="s">
        <v>464</v>
      </c>
      <c r="B163" s="19" t="s">
        <v>465</v>
      </c>
      <c r="C163" s="19" t="s">
        <v>466</v>
      </c>
      <c r="D163" s="20" t="s">
        <v>52</v>
      </c>
      <c r="E163" s="21">
        <v>7</v>
      </c>
      <c r="F163" s="22" t="s">
        <v>196</v>
      </c>
      <c r="G163" s="23">
        <v>47118</v>
      </c>
      <c r="H163" s="23" t="s">
        <v>14</v>
      </c>
    </row>
    <row r="164" spans="1:8" s="18" customFormat="1" ht="16.5" customHeight="1" x14ac:dyDescent="0.35">
      <c r="A164" s="19" t="s">
        <v>467</v>
      </c>
      <c r="B164" s="19" t="s">
        <v>468</v>
      </c>
      <c r="C164" s="19" t="s">
        <v>469</v>
      </c>
      <c r="D164" s="20" t="s">
        <v>35</v>
      </c>
      <c r="E164" s="21">
        <v>7</v>
      </c>
      <c r="F164" s="22" t="s">
        <v>175</v>
      </c>
      <c r="G164" s="23">
        <v>46387</v>
      </c>
      <c r="H164" s="23" t="s">
        <v>14</v>
      </c>
    </row>
    <row r="165" spans="1:8" s="18" customFormat="1" ht="16.5" customHeight="1" x14ac:dyDescent="0.35">
      <c r="A165" s="19" t="s">
        <v>470</v>
      </c>
      <c r="B165" s="19" t="s">
        <v>468</v>
      </c>
      <c r="C165" s="19" t="s">
        <v>471</v>
      </c>
      <c r="D165" s="20" t="s">
        <v>23</v>
      </c>
      <c r="E165" s="21">
        <v>7</v>
      </c>
      <c r="F165" s="22" t="s">
        <v>175</v>
      </c>
      <c r="G165" s="23">
        <v>46387</v>
      </c>
      <c r="H165" s="23" t="s">
        <v>14</v>
      </c>
    </row>
    <row r="166" spans="1:8" s="18" customFormat="1" ht="16.5" customHeight="1" x14ac:dyDescent="0.35">
      <c r="A166" s="19" t="s">
        <v>472</v>
      </c>
      <c r="B166" s="19" t="s">
        <v>473</v>
      </c>
      <c r="C166" s="19" t="s">
        <v>474</v>
      </c>
      <c r="D166" s="20" t="s">
        <v>23</v>
      </c>
      <c r="E166" s="21">
        <v>7</v>
      </c>
      <c r="F166" s="22" t="s">
        <v>315</v>
      </c>
      <c r="G166" s="23">
        <v>46387</v>
      </c>
      <c r="H166" s="23" t="s">
        <v>14</v>
      </c>
    </row>
    <row r="167" spans="1:8" s="18" customFormat="1" ht="16.5" customHeight="1" x14ac:dyDescent="0.35">
      <c r="A167" s="19" t="s">
        <v>475</v>
      </c>
      <c r="B167" s="19" t="s">
        <v>476</v>
      </c>
      <c r="C167" s="19" t="s">
        <v>477</v>
      </c>
      <c r="D167" s="20" t="s">
        <v>27</v>
      </c>
      <c r="E167" s="21">
        <v>7</v>
      </c>
      <c r="F167" s="22" t="s">
        <v>196</v>
      </c>
      <c r="G167" s="23">
        <v>46387</v>
      </c>
      <c r="H167" s="23" t="s">
        <v>14</v>
      </c>
    </row>
    <row r="168" spans="1:8" s="18" customFormat="1" ht="16.5" customHeight="1" x14ac:dyDescent="0.35">
      <c r="A168" s="19" t="s">
        <v>478</v>
      </c>
      <c r="B168" s="19" t="s">
        <v>479</v>
      </c>
      <c r="C168" s="19" t="s">
        <v>480</v>
      </c>
      <c r="D168" s="20" t="s">
        <v>27</v>
      </c>
      <c r="E168" s="21">
        <v>7</v>
      </c>
      <c r="F168" s="22" t="s">
        <v>481</v>
      </c>
      <c r="G168" s="23">
        <v>45657</v>
      </c>
      <c r="H168" s="23" t="s">
        <v>14</v>
      </c>
    </row>
    <row r="169" spans="1:8" s="18" customFormat="1" ht="16.5" customHeight="1" x14ac:dyDescent="0.35">
      <c r="A169" s="19" t="s">
        <v>482</v>
      </c>
      <c r="B169" s="19" t="s">
        <v>479</v>
      </c>
      <c r="C169" s="19" t="s">
        <v>483</v>
      </c>
      <c r="D169" s="20" t="s">
        <v>27</v>
      </c>
      <c r="E169" s="21">
        <v>7</v>
      </c>
      <c r="F169" s="19" t="s">
        <v>484</v>
      </c>
      <c r="G169" s="23">
        <v>45657</v>
      </c>
      <c r="H169" s="23" t="s">
        <v>14</v>
      </c>
    </row>
    <row r="170" spans="1:8" s="18" customFormat="1" ht="16.5" customHeight="1" x14ac:dyDescent="0.35">
      <c r="A170" s="19" t="s">
        <v>485</v>
      </c>
      <c r="B170" s="19" t="s">
        <v>479</v>
      </c>
      <c r="C170" s="19" t="s">
        <v>486</v>
      </c>
      <c r="D170" s="20" t="s">
        <v>27</v>
      </c>
      <c r="E170" s="21">
        <v>7</v>
      </c>
      <c r="F170" s="19" t="s">
        <v>484</v>
      </c>
      <c r="G170" s="23">
        <v>45657</v>
      </c>
      <c r="H170" s="23" t="s">
        <v>14</v>
      </c>
    </row>
    <row r="171" spans="1:8" s="18" customFormat="1" ht="16.5" customHeight="1" x14ac:dyDescent="0.35">
      <c r="A171" s="19" t="s">
        <v>487</v>
      </c>
      <c r="B171" s="19" t="s">
        <v>479</v>
      </c>
      <c r="C171" s="19" t="s">
        <v>488</v>
      </c>
      <c r="D171" s="20" t="s">
        <v>27</v>
      </c>
      <c r="E171" s="21">
        <v>7</v>
      </c>
      <c r="F171" s="19" t="s">
        <v>484</v>
      </c>
      <c r="G171" s="23">
        <v>45657</v>
      </c>
      <c r="H171" s="23" t="s">
        <v>14</v>
      </c>
    </row>
    <row r="172" spans="1:8" s="18" customFormat="1" ht="16.5" customHeight="1" x14ac:dyDescent="0.35">
      <c r="A172" s="19" t="s">
        <v>489</v>
      </c>
      <c r="B172" s="19" t="s">
        <v>490</v>
      </c>
      <c r="C172" s="19" t="s">
        <v>491</v>
      </c>
      <c r="D172" s="20" t="s">
        <v>18</v>
      </c>
      <c r="E172" s="21">
        <v>7</v>
      </c>
      <c r="F172" s="22" t="s">
        <v>175</v>
      </c>
      <c r="G172" s="23">
        <v>45657</v>
      </c>
      <c r="H172" s="23" t="s">
        <v>14</v>
      </c>
    </row>
    <row r="173" spans="1:8" s="18" customFormat="1" ht="16.5" customHeight="1" x14ac:dyDescent="0.35">
      <c r="A173" s="19" t="s">
        <v>489</v>
      </c>
      <c r="B173" s="19" t="s">
        <v>490</v>
      </c>
      <c r="C173" s="19" t="s">
        <v>492</v>
      </c>
      <c r="D173" s="20" t="s">
        <v>18</v>
      </c>
      <c r="E173" s="21">
        <v>7</v>
      </c>
      <c r="F173" s="22" t="s">
        <v>175</v>
      </c>
      <c r="G173" s="23">
        <v>45657</v>
      </c>
      <c r="H173" s="23" t="s">
        <v>14</v>
      </c>
    </row>
    <row r="174" spans="1:8" s="18" customFormat="1" ht="16.5" customHeight="1" x14ac:dyDescent="0.35">
      <c r="A174" s="19" t="s">
        <v>493</v>
      </c>
      <c r="B174" s="19" t="s">
        <v>494</v>
      </c>
      <c r="C174" s="19" t="s">
        <v>495</v>
      </c>
      <c r="D174" s="20" t="s">
        <v>18</v>
      </c>
      <c r="E174" s="21">
        <v>7</v>
      </c>
      <c r="F174" s="22" t="s">
        <v>175</v>
      </c>
      <c r="G174" s="23">
        <v>45657</v>
      </c>
      <c r="H174" s="23" t="s">
        <v>14</v>
      </c>
    </row>
    <row r="175" spans="1:8" s="18" customFormat="1" ht="16.5" customHeight="1" x14ac:dyDescent="0.35">
      <c r="A175" s="19" t="s">
        <v>496</v>
      </c>
      <c r="B175" s="19" t="s">
        <v>497</v>
      </c>
      <c r="C175" s="19" t="s">
        <v>498</v>
      </c>
      <c r="D175" s="20" t="s">
        <v>52</v>
      </c>
      <c r="E175" s="21">
        <v>7</v>
      </c>
      <c r="F175" s="22" t="s">
        <v>175</v>
      </c>
      <c r="G175" s="23">
        <v>46387</v>
      </c>
      <c r="H175" s="23" t="s">
        <v>14</v>
      </c>
    </row>
    <row r="176" spans="1:8" s="18" customFormat="1" ht="16.5" customHeight="1" x14ac:dyDescent="0.35">
      <c r="A176" s="19" t="s">
        <v>499</v>
      </c>
      <c r="B176" s="19" t="s">
        <v>500</v>
      </c>
      <c r="C176" s="19" t="s">
        <v>501</v>
      </c>
      <c r="D176" s="20" t="s">
        <v>52</v>
      </c>
      <c r="E176" s="21">
        <v>7</v>
      </c>
      <c r="F176" s="22" t="s">
        <v>175</v>
      </c>
      <c r="G176" s="23">
        <v>46387</v>
      </c>
      <c r="H176" s="23" t="s">
        <v>14</v>
      </c>
    </row>
    <row r="177" spans="1:8" s="18" customFormat="1" ht="16.5" customHeight="1" x14ac:dyDescent="0.35">
      <c r="A177" s="19" t="s">
        <v>502</v>
      </c>
      <c r="B177" s="19" t="s">
        <v>503</v>
      </c>
      <c r="C177" s="19" t="s">
        <v>504</v>
      </c>
      <c r="D177" s="20" t="s">
        <v>43</v>
      </c>
      <c r="E177" s="21">
        <v>8</v>
      </c>
      <c r="F177" s="22" t="s">
        <v>69</v>
      </c>
      <c r="G177" s="23">
        <v>45657</v>
      </c>
      <c r="H177" s="23" t="s">
        <v>14</v>
      </c>
    </row>
    <row r="178" spans="1:8" s="18" customFormat="1" ht="16.5" customHeight="1" x14ac:dyDescent="0.35">
      <c r="A178" s="19" t="s">
        <v>505</v>
      </c>
      <c r="B178" s="19" t="s">
        <v>506</v>
      </c>
      <c r="C178" s="19" t="s">
        <v>507</v>
      </c>
      <c r="D178" s="20" t="s">
        <v>52</v>
      </c>
      <c r="E178" s="21">
        <v>7</v>
      </c>
      <c r="F178" s="22" t="s">
        <v>175</v>
      </c>
      <c r="G178" s="23">
        <v>46387</v>
      </c>
      <c r="H178" s="23" t="s">
        <v>14</v>
      </c>
    </row>
    <row r="179" spans="1:8" s="18" customFormat="1" ht="16.5" customHeight="1" x14ac:dyDescent="0.35">
      <c r="A179" s="19" t="s">
        <v>508</v>
      </c>
      <c r="B179" s="19" t="s">
        <v>509</v>
      </c>
      <c r="C179" s="19" t="s">
        <v>510</v>
      </c>
      <c r="D179" s="20" t="s">
        <v>52</v>
      </c>
      <c r="E179" s="21">
        <v>8</v>
      </c>
      <c r="F179" s="22" t="s">
        <v>196</v>
      </c>
      <c r="G179" s="23">
        <v>46387</v>
      </c>
      <c r="H179" s="23" t="s">
        <v>14</v>
      </c>
    </row>
    <row r="180" spans="1:8" s="18" customFormat="1" ht="16.5" customHeight="1" x14ac:dyDescent="0.35">
      <c r="A180" s="19" t="s">
        <v>511</v>
      </c>
      <c r="B180" s="19"/>
      <c r="C180" s="19" t="s">
        <v>512</v>
      </c>
      <c r="D180" s="20" t="s">
        <v>23</v>
      </c>
      <c r="E180" s="41">
        <v>8</v>
      </c>
      <c r="F180" s="22" t="s">
        <v>196</v>
      </c>
      <c r="G180" s="23">
        <v>46022</v>
      </c>
      <c r="H180" s="23" t="s">
        <v>14</v>
      </c>
    </row>
    <row r="181" spans="1:8" s="18" customFormat="1" ht="16.5" customHeight="1" x14ac:dyDescent="0.35">
      <c r="A181" s="19" t="s">
        <v>513</v>
      </c>
      <c r="B181" s="19" t="s">
        <v>514</v>
      </c>
      <c r="C181" s="19" t="s">
        <v>515</v>
      </c>
      <c r="D181" s="20" t="s">
        <v>35</v>
      </c>
      <c r="E181" s="21">
        <v>7</v>
      </c>
      <c r="F181" s="22" t="s">
        <v>175</v>
      </c>
      <c r="G181" s="23">
        <v>47118</v>
      </c>
      <c r="H181" s="23" t="s">
        <v>14</v>
      </c>
    </row>
    <row r="182" spans="1:8" s="18" customFormat="1" ht="16.5" customHeight="1" x14ac:dyDescent="0.35">
      <c r="A182" s="19" t="s">
        <v>516</v>
      </c>
      <c r="B182" s="19" t="s">
        <v>517</v>
      </c>
      <c r="C182" s="19" t="s">
        <v>518</v>
      </c>
      <c r="D182" s="20" t="s">
        <v>52</v>
      </c>
      <c r="E182" s="21">
        <v>7</v>
      </c>
      <c r="F182" s="22" t="s">
        <v>175</v>
      </c>
      <c r="G182" s="23">
        <v>45657</v>
      </c>
      <c r="H182" s="23" t="s">
        <v>44</v>
      </c>
    </row>
    <row r="183" spans="1:8" s="18" customFormat="1" ht="16.5" customHeight="1" x14ac:dyDescent="0.35">
      <c r="A183" s="19" t="s">
        <v>519</v>
      </c>
      <c r="B183" s="19" t="s">
        <v>517</v>
      </c>
      <c r="C183" s="19" t="s">
        <v>520</v>
      </c>
      <c r="D183" s="20" t="s">
        <v>52</v>
      </c>
      <c r="E183" s="21">
        <v>7</v>
      </c>
      <c r="F183" s="22" t="s">
        <v>175</v>
      </c>
      <c r="G183" s="23">
        <v>45657</v>
      </c>
      <c r="H183" s="19" t="s">
        <v>44</v>
      </c>
    </row>
    <row r="184" spans="1:8" s="18" customFormat="1" ht="16.5" customHeight="1" x14ac:dyDescent="0.35">
      <c r="A184" s="19" t="s">
        <v>521</v>
      </c>
      <c r="B184" s="19" t="s">
        <v>522</v>
      </c>
      <c r="C184" s="51" t="s">
        <v>523</v>
      </c>
      <c r="D184" s="20" t="s">
        <v>23</v>
      </c>
      <c r="E184" s="21">
        <v>7</v>
      </c>
      <c r="F184" s="22" t="s">
        <v>175</v>
      </c>
      <c r="G184" s="23">
        <v>45291</v>
      </c>
      <c r="H184" s="23" t="s">
        <v>14</v>
      </c>
    </row>
    <row r="185" spans="1:8" s="18" customFormat="1" ht="16.5" customHeight="1" x14ac:dyDescent="0.35">
      <c r="A185" s="19" t="s">
        <v>524</v>
      </c>
      <c r="B185" s="19" t="s">
        <v>525</v>
      </c>
      <c r="C185" s="19" t="s">
        <v>526</v>
      </c>
      <c r="D185" s="20" t="s">
        <v>108</v>
      </c>
      <c r="E185" s="21">
        <v>7</v>
      </c>
      <c r="F185" s="22" t="s">
        <v>175</v>
      </c>
      <c r="G185" s="23">
        <v>45412</v>
      </c>
      <c r="H185" s="19" t="s">
        <v>14</v>
      </c>
    </row>
    <row r="186" spans="1:8" s="18" customFormat="1" ht="16.5" customHeight="1" x14ac:dyDescent="0.35">
      <c r="A186" s="19" t="s">
        <v>527</v>
      </c>
      <c r="B186" s="19" t="s">
        <v>528</v>
      </c>
      <c r="C186" s="19" t="s">
        <v>529</v>
      </c>
      <c r="D186" s="20" t="s">
        <v>23</v>
      </c>
      <c r="E186" s="21">
        <v>7</v>
      </c>
      <c r="F186" s="22" t="s">
        <v>69</v>
      </c>
      <c r="G186" s="23">
        <v>46387</v>
      </c>
      <c r="H186" s="23" t="s">
        <v>14</v>
      </c>
    </row>
    <row r="187" spans="1:8" s="18" customFormat="1" ht="16.5" customHeight="1" x14ac:dyDescent="0.35">
      <c r="A187" s="19" t="s">
        <v>530</v>
      </c>
      <c r="B187" s="19" t="s">
        <v>531</v>
      </c>
      <c r="C187" s="19" t="s">
        <v>532</v>
      </c>
      <c r="D187" s="20" t="s">
        <v>35</v>
      </c>
      <c r="E187" s="21">
        <v>7</v>
      </c>
      <c r="F187" s="22" t="s">
        <v>196</v>
      </c>
      <c r="G187" s="23">
        <v>47118</v>
      </c>
      <c r="H187" s="23" t="s">
        <v>14</v>
      </c>
    </row>
    <row r="188" spans="1:8" s="18" customFormat="1" ht="16.5" customHeight="1" x14ac:dyDescent="0.35">
      <c r="A188" s="19" t="s">
        <v>533</v>
      </c>
      <c r="B188" s="19" t="s">
        <v>534</v>
      </c>
      <c r="C188" s="19" t="s">
        <v>535</v>
      </c>
      <c r="D188" s="20" t="s">
        <v>43</v>
      </c>
      <c r="E188" s="21">
        <v>7</v>
      </c>
      <c r="F188" s="22" t="s">
        <v>175</v>
      </c>
      <c r="G188" s="23">
        <v>46387</v>
      </c>
      <c r="H188" s="23" t="s">
        <v>44</v>
      </c>
    </row>
    <row r="189" spans="1:8" s="18" customFormat="1" ht="16.5" customHeight="1" x14ac:dyDescent="0.35">
      <c r="A189" s="19" t="s">
        <v>533</v>
      </c>
      <c r="B189" s="19" t="s">
        <v>536</v>
      </c>
      <c r="C189" s="19" t="s">
        <v>537</v>
      </c>
      <c r="D189" s="20" t="s">
        <v>43</v>
      </c>
      <c r="E189" s="21">
        <v>7</v>
      </c>
      <c r="F189" s="22" t="s">
        <v>175</v>
      </c>
      <c r="G189" s="23">
        <v>46387</v>
      </c>
      <c r="H189" s="23" t="s">
        <v>14</v>
      </c>
    </row>
    <row r="190" spans="1:8" s="18" customFormat="1" ht="16.5" customHeight="1" x14ac:dyDescent="0.35">
      <c r="A190" s="19" t="s">
        <v>538</v>
      </c>
      <c r="B190" s="19" t="s">
        <v>539</v>
      </c>
      <c r="C190" s="19" t="s">
        <v>540</v>
      </c>
      <c r="D190" s="20" t="s">
        <v>18</v>
      </c>
      <c r="E190" s="21">
        <v>7</v>
      </c>
      <c r="F190" s="22" t="s">
        <v>175</v>
      </c>
      <c r="G190" s="23">
        <v>45473</v>
      </c>
      <c r="H190" s="23" t="s">
        <v>14</v>
      </c>
    </row>
    <row r="191" spans="1:8" s="18" customFormat="1" ht="16.5" customHeight="1" x14ac:dyDescent="0.35">
      <c r="A191" s="19" t="s">
        <v>541</v>
      </c>
      <c r="B191" s="19" t="s">
        <v>542</v>
      </c>
      <c r="C191" s="19" t="s">
        <v>543</v>
      </c>
      <c r="D191" s="20" t="s">
        <v>18</v>
      </c>
      <c r="E191" s="21">
        <v>7</v>
      </c>
      <c r="F191" s="22" t="s">
        <v>175</v>
      </c>
      <c r="G191" s="23">
        <v>46022</v>
      </c>
      <c r="H191" s="19" t="s">
        <v>44</v>
      </c>
    </row>
    <row r="192" spans="1:8" s="18" customFormat="1" ht="16.5" customHeight="1" x14ac:dyDescent="0.35">
      <c r="A192" s="19" t="s">
        <v>544</v>
      </c>
      <c r="B192" s="19" t="s">
        <v>545</v>
      </c>
      <c r="C192" s="19" t="s">
        <v>546</v>
      </c>
      <c r="D192" s="20" t="s">
        <v>52</v>
      </c>
      <c r="E192" s="21">
        <v>7</v>
      </c>
      <c r="F192" s="22" t="s">
        <v>175</v>
      </c>
      <c r="G192" s="23">
        <v>46387</v>
      </c>
      <c r="H192" s="19" t="s">
        <v>44</v>
      </c>
    </row>
    <row r="193" spans="1:8" s="18" customFormat="1" ht="16.5" customHeight="1" x14ac:dyDescent="0.35">
      <c r="A193" s="19" t="s">
        <v>547</v>
      </c>
      <c r="B193" s="19" t="s">
        <v>548</v>
      </c>
      <c r="C193" s="19" t="s">
        <v>549</v>
      </c>
      <c r="D193" s="20" t="s">
        <v>52</v>
      </c>
      <c r="E193" s="21">
        <v>7</v>
      </c>
      <c r="F193" s="22" t="s">
        <v>175</v>
      </c>
      <c r="G193" s="23">
        <v>46387</v>
      </c>
      <c r="H193" s="19" t="s">
        <v>44</v>
      </c>
    </row>
    <row r="194" spans="1:8" s="18" customFormat="1" ht="16.5" customHeight="1" x14ac:dyDescent="0.35">
      <c r="A194" s="19" t="s">
        <v>550</v>
      </c>
      <c r="B194" s="19" t="s">
        <v>551</v>
      </c>
      <c r="C194" s="51" t="s">
        <v>552</v>
      </c>
      <c r="D194" s="20" t="s">
        <v>52</v>
      </c>
      <c r="E194" s="21">
        <v>7</v>
      </c>
      <c r="F194" s="22" t="s">
        <v>175</v>
      </c>
      <c r="G194" s="23">
        <v>46022</v>
      </c>
      <c r="H194" s="19" t="s">
        <v>44</v>
      </c>
    </row>
    <row r="195" spans="1:8" s="18" customFormat="1" ht="16.5" customHeight="1" thickBot="1" x14ac:dyDescent="0.4">
      <c r="A195" s="19" t="s">
        <v>553</v>
      </c>
      <c r="B195" s="19" t="s">
        <v>554</v>
      </c>
      <c r="C195" s="19" t="s">
        <v>555</v>
      </c>
      <c r="D195" s="20" t="s">
        <v>18</v>
      </c>
      <c r="E195" s="21">
        <v>7</v>
      </c>
      <c r="F195" s="22" t="s">
        <v>196</v>
      </c>
      <c r="G195" s="23">
        <v>45657</v>
      </c>
      <c r="H195" s="19" t="s">
        <v>44</v>
      </c>
    </row>
    <row r="196" spans="1:8" s="57" customFormat="1" ht="20.149999999999999" customHeight="1" thickBot="1" x14ac:dyDescent="0.4">
      <c r="A196" s="54" t="s">
        <v>556</v>
      </c>
      <c r="B196" s="55"/>
      <c r="C196" s="55"/>
      <c r="D196" s="55"/>
      <c r="E196" s="34"/>
      <c r="F196" s="56"/>
      <c r="G196" s="55"/>
      <c r="H196" s="55"/>
    </row>
    <row r="197" spans="1:8" s="18" customFormat="1" ht="16.5" customHeight="1" x14ac:dyDescent="0.35">
      <c r="A197" s="19" t="s">
        <v>557</v>
      </c>
      <c r="B197" s="19" t="s">
        <v>558</v>
      </c>
      <c r="C197" s="19" t="s">
        <v>559</v>
      </c>
      <c r="D197" s="20" t="s">
        <v>27</v>
      </c>
      <c r="E197" s="58" t="s">
        <v>560</v>
      </c>
      <c r="F197" s="22" t="s">
        <v>196</v>
      </c>
      <c r="G197" s="23">
        <v>46387</v>
      </c>
      <c r="H197" s="23" t="s">
        <v>14</v>
      </c>
    </row>
    <row r="198" spans="1:8" s="18" customFormat="1" ht="16.5" customHeight="1" x14ac:dyDescent="0.35">
      <c r="A198" s="19" t="s">
        <v>561</v>
      </c>
      <c r="B198" s="19" t="s">
        <v>562</v>
      </c>
      <c r="C198" s="19" t="s">
        <v>563</v>
      </c>
      <c r="D198" s="20" t="s">
        <v>43</v>
      </c>
      <c r="E198" s="58" t="s">
        <v>560</v>
      </c>
      <c r="F198" s="22" t="s">
        <v>196</v>
      </c>
      <c r="G198" s="23">
        <v>46387</v>
      </c>
      <c r="H198" s="23" t="s">
        <v>14</v>
      </c>
    </row>
    <row r="199" spans="1:8" s="18" customFormat="1" ht="16.5" customHeight="1" x14ac:dyDescent="0.35">
      <c r="A199" s="19" t="s">
        <v>564</v>
      </c>
      <c r="B199" s="19" t="s">
        <v>565</v>
      </c>
      <c r="C199" s="19" t="s">
        <v>566</v>
      </c>
      <c r="D199" s="20" t="s">
        <v>43</v>
      </c>
      <c r="E199" s="58" t="s">
        <v>560</v>
      </c>
      <c r="F199" s="22" t="s">
        <v>196</v>
      </c>
      <c r="G199" s="23">
        <v>46387</v>
      </c>
      <c r="H199" s="23" t="s">
        <v>14</v>
      </c>
    </row>
    <row r="200" spans="1:8" s="18" customFormat="1" ht="16.5" customHeight="1" x14ac:dyDescent="0.35">
      <c r="A200" s="19" t="s">
        <v>213</v>
      </c>
      <c r="B200" s="19" t="s">
        <v>214</v>
      </c>
      <c r="C200" s="19" t="s">
        <v>215</v>
      </c>
      <c r="D200" s="20" t="s">
        <v>18</v>
      </c>
      <c r="E200" s="21">
        <v>7</v>
      </c>
      <c r="F200" s="22" t="s">
        <v>196</v>
      </c>
      <c r="G200" s="23">
        <v>47118</v>
      </c>
      <c r="H200" s="23" t="s">
        <v>44</v>
      </c>
    </row>
    <row r="201" spans="1:8" s="18" customFormat="1" ht="16.5" customHeight="1" x14ac:dyDescent="0.35">
      <c r="A201" s="19" t="s">
        <v>213</v>
      </c>
      <c r="B201" s="19" t="s">
        <v>214</v>
      </c>
      <c r="C201" s="19" t="s">
        <v>567</v>
      </c>
      <c r="D201" s="20" t="s">
        <v>18</v>
      </c>
      <c r="E201" s="21">
        <v>7</v>
      </c>
      <c r="F201" s="22" t="s">
        <v>196</v>
      </c>
      <c r="G201" s="23">
        <v>47118</v>
      </c>
      <c r="H201" s="23" t="s">
        <v>14</v>
      </c>
    </row>
    <row r="202" spans="1:8" s="18" customFormat="1" ht="16.5" customHeight="1" x14ac:dyDescent="0.35">
      <c r="A202" s="19" t="s">
        <v>568</v>
      </c>
      <c r="B202" s="19" t="s">
        <v>569</v>
      </c>
      <c r="C202" s="19" t="s">
        <v>570</v>
      </c>
      <c r="D202" s="20" t="s">
        <v>43</v>
      </c>
      <c r="E202" s="41" t="s">
        <v>560</v>
      </c>
      <c r="F202" s="22" t="s">
        <v>196</v>
      </c>
      <c r="G202" s="23">
        <v>46387</v>
      </c>
      <c r="H202" s="23" t="s">
        <v>14</v>
      </c>
    </row>
    <row r="203" spans="1:8" s="18" customFormat="1" ht="16.5" customHeight="1" x14ac:dyDescent="0.35">
      <c r="A203" s="19" t="s">
        <v>571</v>
      </c>
      <c r="B203" s="19" t="s">
        <v>572</v>
      </c>
      <c r="C203" s="19" t="s">
        <v>573</v>
      </c>
      <c r="D203" s="20" t="s">
        <v>18</v>
      </c>
      <c r="E203" s="21">
        <v>7</v>
      </c>
      <c r="F203" s="22" t="s">
        <v>196</v>
      </c>
      <c r="G203" s="23">
        <v>47118</v>
      </c>
      <c r="H203" s="23" t="s">
        <v>14</v>
      </c>
    </row>
    <row r="204" spans="1:8" s="18" customFormat="1" ht="16.5" customHeight="1" x14ac:dyDescent="0.35">
      <c r="A204" s="19" t="s">
        <v>574</v>
      </c>
      <c r="B204" s="19" t="s">
        <v>575</v>
      </c>
      <c r="C204" s="19" t="s">
        <v>576</v>
      </c>
      <c r="D204" s="20" t="s">
        <v>22</v>
      </c>
      <c r="E204" s="58" t="s">
        <v>560</v>
      </c>
      <c r="F204" s="22" t="s">
        <v>196</v>
      </c>
      <c r="G204" s="23">
        <v>46203</v>
      </c>
      <c r="H204" s="23" t="s">
        <v>14</v>
      </c>
    </row>
    <row r="205" spans="1:8" s="18" customFormat="1" ht="16.5" customHeight="1" x14ac:dyDescent="0.35">
      <c r="A205" s="19" t="s">
        <v>574</v>
      </c>
      <c r="B205" s="19" t="s">
        <v>577</v>
      </c>
      <c r="C205" s="19" t="s">
        <v>578</v>
      </c>
      <c r="D205" s="20" t="s">
        <v>22</v>
      </c>
      <c r="E205" s="21">
        <v>7</v>
      </c>
      <c r="F205" s="22" t="s">
        <v>196</v>
      </c>
      <c r="G205" s="23">
        <v>46203</v>
      </c>
      <c r="H205" s="23" t="s">
        <v>14</v>
      </c>
    </row>
    <row r="206" spans="1:8" s="18" customFormat="1" ht="16.5" customHeight="1" x14ac:dyDescent="0.35">
      <c r="A206" s="19" t="s">
        <v>579</v>
      </c>
      <c r="B206" s="19" t="s">
        <v>580</v>
      </c>
      <c r="C206" s="19" t="s">
        <v>581</v>
      </c>
      <c r="D206" s="20" t="s">
        <v>23</v>
      </c>
      <c r="E206" s="58" t="s">
        <v>560</v>
      </c>
      <c r="F206" s="22" t="s">
        <v>196</v>
      </c>
      <c r="G206" s="23">
        <v>46387</v>
      </c>
      <c r="H206" s="23" t="s">
        <v>14</v>
      </c>
    </row>
    <row r="207" spans="1:8" s="18" customFormat="1" ht="16.5" customHeight="1" x14ac:dyDescent="0.35">
      <c r="A207" s="19" t="s">
        <v>582</v>
      </c>
      <c r="B207" s="19" t="s">
        <v>583</v>
      </c>
      <c r="C207" s="19" t="s">
        <v>584</v>
      </c>
      <c r="D207" s="20" t="s">
        <v>22</v>
      </c>
      <c r="E207" s="58" t="s">
        <v>560</v>
      </c>
      <c r="F207" s="22" t="s">
        <v>196</v>
      </c>
      <c r="G207" s="23">
        <v>46203</v>
      </c>
      <c r="H207" s="23" t="s">
        <v>14</v>
      </c>
    </row>
    <row r="208" spans="1:8" s="18" customFormat="1" ht="16.5" customHeight="1" x14ac:dyDescent="0.35">
      <c r="A208" s="19" t="s">
        <v>582</v>
      </c>
      <c r="B208" s="19" t="s">
        <v>583</v>
      </c>
      <c r="C208" s="19" t="s">
        <v>585</v>
      </c>
      <c r="D208" s="20" t="s">
        <v>22</v>
      </c>
      <c r="E208" s="21">
        <v>7</v>
      </c>
      <c r="F208" s="22" t="s">
        <v>196</v>
      </c>
      <c r="G208" s="23">
        <v>46203</v>
      </c>
      <c r="H208" s="23" t="s">
        <v>14</v>
      </c>
    </row>
    <row r="209" spans="1:8" s="18" customFormat="1" ht="16.5" customHeight="1" x14ac:dyDescent="0.35">
      <c r="A209" s="19" t="s">
        <v>586</v>
      </c>
      <c r="B209" s="19" t="s">
        <v>587</v>
      </c>
      <c r="C209" s="19" t="s">
        <v>588</v>
      </c>
      <c r="D209" s="20" t="s">
        <v>27</v>
      </c>
      <c r="E209" s="21">
        <v>7</v>
      </c>
      <c r="F209" s="22" t="s">
        <v>196</v>
      </c>
      <c r="G209" s="23">
        <v>46387</v>
      </c>
      <c r="H209" s="23" t="s">
        <v>589</v>
      </c>
    </row>
    <row r="210" spans="1:8" s="18" customFormat="1" ht="16.5" customHeight="1" x14ac:dyDescent="0.35">
      <c r="A210" s="19" t="s">
        <v>590</v>
      </c>
      <c r="B210" s="19" t="s">
        <v>587</v>
      </c>
      <c r="C210" s="19" t="s">
        <v>591</v>
      </c>
      <c r="D210" s="20" t="s">
        <v>27</v>
      </c>
      <c r="E210" s="58" t="s">
        <v>560</v>
      </c>
      <c r="F210" s="22" t="s">
        <v>196</v>
      </c>
      <c r="G210" s="23">
        <v>46387</v>
      </c>
      <c r="H210" s="23" t="s">
        <v>14</v>
      </c>
    </row>
    <row r="211" spans="1:8" s="18" customFormat="1" ht="16.5" customHeight="1" x14ac:dyDescent="0.35">
      <c r="A211" s="19" t="s">
        <v>592</v>
      </c>
      <c r="B211" s="19" t="s">
        <v>593</v>
      </c>
      <c r="C211" s="19" t="s">
        <v>594</v>
      </c>
      <c r="D211" s="20" t="s">
        <v>27</v>
      </c>
      <c r="E211" s="58" t="s">
        <v>560</v>
      </c>
      <c r="F211" s="22" t="s">
        <v>196</v>
      </c>
      <c r="G211" s="23">
        <v>45657</v>
      </c>
      <c r="H211" s="23" t="s">
        <v>14</v>
      </c>
    </row>
    <row r="212" spans="1:8" s="18" customFormat="1" ht="16.5" customHeight="1" x14ac:dyDescent="0.35">
      <c r="A212" s="19" t="s">
        <v>595</v>
      </c>
      <c r="B212" s="19" t="s">
        <v>596</v>
      </c>
      <c r="C212" s="19" t="s">
        <v>597</v>
      </c>
      <c r="D212" s="20" t="s">
        <v>27</v>
      </c>
      <c r="E212" s="58" t="s">
        <v>560</v>
      </c>
      <c r="F212" s="22" t="s">
        <v>196</v>
      </c>
      <c r="G212" s="23">
        <v>46387</v>
      </c>
      <c r="H212" s="23" t="s">
        <v>14</v>
      </c>
    </row>
    <row r="213" spans="1:8" s="18" customFormat="1" ht="16.5" customHeight="1" x14ac:dyDescent="0.35">
      <c r="A213" s="19" t="s">
        <v>598</v>
      </c>
      <c r="B213" s="19" t="s">
        <v>599</v>
      </c>
      <c r="C213" s="19" t="s">
        <v>600</v>
      </c>
      <c r="D213" s="20" t="s">
        <v>27</v>
      </c>
      <c r="E213" s="21">
        <v>7</v>
      </c>
      <c r="F213" s="22" t="s">
        <v>196</v>
      </c>
      <c r="G213" s="23">
        <v>46387</v>
      </c>
      <c r="H213" s="23" t="s">
        <v>589</v>
      </c>
    </row>
    <row r="214" spans="1:8" s="18" customFormat="1" ht="16.5" customHeight="1" x14ac:dyDescent="0.35">
      <c r="A214" s="19" t="s">
        <v>598</v>
      </c>
      <c r="B214" s="19" t="s">
        <v>599</v>
      </c>
      <c r="C214" s="19" t="s">
        <v>601</v>
      </c>
      <c r="D214" s="20" t="s">
        <v>27</v>
      </c>
      <c r="E214" s="58" t="s">
        <v>560</v>
      </c>
      <c r="F214" s="22" t="s">
        <v>196</v>
      </c>
      <c r="G214" s="23">
        <v>46387</v>
      </c>
      <c r="H214" s="23" t="s">
        <v>14</v>
      </c>
    </row>
    <row r="215" spans="1:8" s="18" customFormat="1" ht="16.5" customHeight="1" x14ac:dyDescent="0.35">
      <c r="A215" s="19" t="s">
        <v>602</v>
      </c>
      <c r="B215" s="19" t="s">
        <v>603</v>
      </c>
      <c r="C215" s="19" t="s">
        <v>604</v>
      </c>
      <c r="D215" s="20" t="s">
        <v>27</v>
      </c>
      <c r="E215" s="58" t="s">
        <v>560</v>
      </c>
      <c r="F215" s="22" t="s">
        <v>196</v>
      </c>
      <c r="G215" s="23">
        <v>46752</v>
      </c>
      <c r="H215" s="23" t="s">
        <v>14</v>
      </c>
    </row>
    <row r="216" spans="1:8" s="18" customFormat="1" ht="16.5" customHeight="1" x14ac:dyDescent="0.35">
      <c r="A216" s="19" t="s">
        <v>605</v>
      </c>
      <c r="B216" s="19" t="s">
        <v>606</v>
      </c>
      <c r="C216" s="19" t="s">
        <v>607</v>
      </c>
      <c r="D216" s="20" t="s">
        <v>27</v>
      </c>
      <c r="E216" s="58" t="s">
        <v>560</v>
      </c>
      <c r="F216" s="22" t="s">
        <v>196</v>
      </c>
      <c r="G216" s="23">
        <v>46387</v>
      </c>
      <c r="H216" s="23" t="s">
        <v>44</v>
      </c>
    </row>
    <row r="217" spans="1:8" s="18" customFormat="1" ht="16.5" customHeight="1" x14ac:dyDescent="0.35">
      <c r="A217" s="19" t="s">
        <v>608</v>
      </c>
      <c r="B217" s="19" t="s">
        <v>609</v>
      </c>
      <c r="C217" s="19" t="s">
        <v>610</v>
      </c>
      <c r="D217" s="20" t="s">
        <v>27</v>
      </c>
      <c r="E217" s="58" t="s">
        <v>560</v>
      </c>
      <c r="F217" s="22" t="s">
        <v>196</v>
      </c>
      <c r="G217" s="23">
        <v>46387</v>
      </c>
      <c r="H217" s="23" t="s">
        <v>44</v>
      </c>
    </row>
    <row r="218" spans="1:8" s="18" customFormat="1" ht="16.5" customHeight="1" x14ac:dyDescent="0.35">
      <c r="A218" s="19" t="s">
        <v>611</v>
      </c>
      <c r="B218" s="19" t="s">
        <v>612</v>
      </c>
      <c r="C218" s="19" t="s">
        <v>613</v>
      </c>
      <c r="D218" s="20" t="s">
        <v>27</v>
      </c>
      <c r="E218" s="58" t="s">
        <v>560</v>
      </c>
      <c r="F218" s="22" t="s">
        <v>196</v>
      </c>
      <c r="G218" s="23">
        <v>45657</v>
      </c>
      <c r="H218" s="23" t="s">
        <v>44</v>
      </c>
    </row>
    <row r="219" spans="1:8" s="18" customFormat="1" ht="16.5" customHeight="1" x14ac:dyDescent="0.35">
      <c r="A219" s="19" t="s">
        <v>614</v>
      </c>
      <c r="B219" s="19" t="s">
        <v>615</v>
      </c>
      <c r="C219" s="19" t="s">
        <v>616</v>
      </c>
      <c r="D219" s="20" t="s">
        <v>23</v>
      </c>
      <c r="E219" s="58" t="s">
        <v>560</v>
      </c>
      <c r="F219" s="22" t="s">
        <v>196</v>
      </c>
      <c r="G219" s="23">
        <v>46387</v>
      </c>
      <c r="H219" s="23" t="s">
        <v>14</v>
      </c>
    </row>
    <row r="220" spans="1:8" s="18" customFormat="1" ht="16.5" customHeight="1" x14ac:dyDescent="0.35">
      <c r="A220" s="19" t="s">
        <v>617</v>
      </c>
      <c r="B220" s="19" t="s">
        <v>618</v>
      </c>
      <c r="C220" s="19" t="s">
        <v>619</v>
      </c>
      <c r="D220" s="20" t="s">
        <v>27</v>
      </c>
      <c r="E220" s="58" t="s">
        <v>560</v>
      </c>
      <c r="F220" s="22" t="s">
        <v>196</v>
      </c>
      <c r="G220" s="23">
        <v>46387</v>
      </c>
      <c r="H220" s="23" t="s">
        <v>14</v>
      </c>
    </row>
    <row r="221" spans="1:8" s="18" customFormat="1" ht="16.5" customHeight="1" x14ac:dyDescent="0.35">
      <c r="A221" s="19" t="s">
        <v>620</v>
      </c>
      <c r="B221" s="19" t="s">
        <v>621</v>
      </c>
      <c r="C221" s="19" t="s">
        <v>622</v>
      </c>
      <c r="D221" s="20" t="s">
        <v>27</v>
      </c>
      <c r="E221" s="58" t="s">
        <v>560</v>
      </c>
      <c r="F221" s="22" t="s">
        <v>196</v>
      </c>
      <c r="G221" s="23">
        <v>46752</v>
      </c>
      <c r="H221" s="23" t="s">
        <v>14</v>
      </c>
    </row>
    <row r="222" spans="1:8" s="18" customFormat="1" ht="16.5" customHeight="1" x14ac:dyDescent="0.35">
      <c r="A222" s="19" t="s">
        <v>623</v>
      </c>
      <c r="B222" s="19" t="s">
        <v>624</v>
      </c>
      <c r="C222" s="19" t="s">
        <v>625</v>
      </c>
      <c r="D222" s="20" t="s">
        <v>39</v>
      </c>
      <c r="E222" s="21">
        <v>7</v>
      </c>
      <c r="F222" s="22" t="s">
        <v>196</v>
      </c>
      <c r="G222" s="23">
        <v>46387</v>
      </c>
      <c r="H222" s="23" t="s">
        <v>14</v>
      </c>
    </row>
    <row r="223" spans="1:8" s="18" customFormat="1" ht="16.5" customHeight="1" x14ac:dyDescent="0.35">
      <c r="A223" s="19" t="s">
        <v>626</v>
      </c>
      <c r="B223" s="19" t="s">
        <v>627</v>
      </c>
      <c r="C223" s="19" t="s">
        <v>628</v>
      </c>
      <c r="D223" s="20" t="s">
        <v>39</v>
      </c>
      <c r="E223" s="21">
        <v>7</v>
      </c>
      <c r="F223" s="22" t="s">
        <v>196</v>
      </c>
      <c r="G223" s="23">
        <v>46387</v>
      </c>
      <c r="H223" s="23" t="s">
        <v>44</v>
      </c>
    </row>
    <row r="224" spans="1:8" s="18" customFormat="1" ht="16.5" customHeight="1" x14ac:dyDescent="0.35">
      <c r="A224" s="19" t="s">
        <v>626</v>
      </c>
      <c r="B224" s="19" t="s">
        <v>629</v>
      </c>
      <c r="C224" s="19" t="s">
        <v>630</v>
      </c>
      <c r="D224" s="20" t="s">
        <v>39</v>
      </c>
      <c r="E224" s="21">
        <v>7</v>
      </c>
      <c r="F224" s="22" t="s">
        <v>196</v>
      </c>
      <c r="G224" s="23">
        <v>46387</v>
      </c>
      <c r="H224" s="23" t="s">
        <v>14</v>
      </c>
    </row>
    <row r="225" spans="1:9" s="18" customFormat="1" ht="16.5" customHeight="1" x14ac:dyDescent="0.35">
      <c r="A225" s="19" t="s">
        <v>631</v>
      </c>
      <c r="B225" s="19" t="s">
        <v>632</v>
      </c>
      <c r="C225" s="19" t="s">
        <v>633</v>
      </c>
      <c r="D225" s="20" t="s">
        <v>39</v>
      </c>
      <c r="E225" s="21">
        <v>7</v>
      </c>
      <c r="F225" s="22" t="s">
        <v>196</v>
      </c>
      <c r="G225" s="23">
        <v>46752</v>
      </c>
      <c r="H225" s="23" t="s">
        <v>14</v>
      </c>
    </row>
    <row r="226" spans="1:9" s="18" customFormat="1" ht="16.5" customHeight="1" x14ac:dyDescent="0.35">
      <c r="A226" s="19" t="s">
        <v>634</v>
      </c>
      <c r="B226" s="19" t="s">
        <v>635</v>
      </c>
      <c r="C226" s="19" t="s">
        <v>636</v>
      </c>
      <c r="D226" s="20" t="s">
        <v>39</v>
      </c>
      <c r="E226" s="58" t="s">
        <v>560</v>
      </c>
      <c r="F226" s="22" t="s">
        <v>196</v>
      </c>
      <c r="G226" s="23">
        <v>45291</v>
      </c>
      <c r="H226" s="23" t="s">
        <v>44</v>
      </c>
      <c r="I226" s="59"/>
    </row>
    <row r="227" spans="1:9" s="18" customFormat="1" ht="16.5" customHeight="1" x14ac:dyDescent="0.35">
      <c r="A227" s="19" t="s">
        <v>637</v>
      </c>
      <c r="B227" s="19" t="s">
        <v>638</v>
      </c>
      <c r="C227" s="19" t="s">
        <v>639</v>
      </c>
      <c r="D227" s="20" t="s">
        <v>43</v>
      </c>
      <c r="E227" s="58" t="s">
        <v>560</v>
      </c>
      <c r="F227" s="22" t="s">
        <v>196</v>
      </c>
      <c r="G227" s="23">
        <v>45657</v>
      </c>
      <c r="H227" s="23" t="s">
        <v>44</v>
      </c>
    </row>
    <row r="228" spans="1:9" s="18" customFormat="1" ht="16.5" customHeight="1" x14ac:dyDescent="0.35">
      <c r="A228" s="19" t="s">
        <v>640</v>
      </c>
      <c r="B228" s="19" t="s">
        <v>641</v>
      </c>
      <c r="C228" s="19" t="s">
        <v>642</v>
      </c>
      <c r="D228" s="20" t="s">
        <v>18</v>
      </c>
      <c r="E228" s="58" t="s">
        <v>560</v>
      </c>
      <c r="F228" s="22" t="s">
        <v>196</v>
      </c>
      <c r="G228" s="23">
        <v>45657</v>
      </c>
      <c r="H228" s="23" t="s">
        <v>44</v>
      </c>
    </row>
    <row r="229" spans="1:9" s="18" customFormat="1" ht="16.5" customHeight="1" x14ac:dyDescent="0.35">
      <c r="A229" s="19" t="s">
        <v>643</v>
      </c>
      <c r="B229" s="19" t="s">
        <v>644</v>
      </c>
      <c r="C229" s="19" t="s">
        <v>645</v>
      </c>
      <c r="D229" s="20" t="s">
        <v>43</v>
      </c>
      <c r="E229" s="58" t="s">
        <v>560</v>
      </c>
      <c r="F229" s="22" t="s">
        <v>196</v>
      </c>
      <c r="G229" s="23">
        <v>45657</v>
      </c>
      <c r="H229" s="23" t="s">
        <v>44</v>
      </c>
    </row>
    <row r="230" spans="1:9" s="18" customFormat="1" ht="16.5" customHeight="1" x14ac:dyDescent="0.35">
      <c r="A230" s="19" t="s">
        <v>646</v>
      </c>
      <c r="B230" s="19" t="s">
        <v>647</v>
      </c>
      <c r="C230" s="19" t="s">
        <v>648</v>
      </c>
      <c r="D230" s="20" t="s">
        <v>23</v>
      </c>
      <c r="E230" s="60">
        <v>8</v>
      </c>
      <c r="F230" s="22" t="s">
        <v>426</v>
      </c>
      <c r="G230" s="23">
        <v>46387</v>
      </c>
      <c r="H230" s="23" t="s">
        <v>14</v>
      </c>
    </row>
    <row r="231" spans="1:9" s="18" customFormat="1" ht="16.5" customHeight="1" x14ac:dyDescent="0.35">
      <c r="A231" s="19" t="s">
        <v>649</v>
      </c>
      <c r="B231" s="19" t="s">
        <v>650</v>
      </c>
      <c r="C231" s="19" t="s">
        <v>651</v>
      </c>
      <c r="D231" s="20" t="s">
        <v>23</v>
      </c>
      <c r="E231" s="60">
        <v>8</v>
      </c>
      <c r="F231" s="22" t="s">
        <v>426</v>
      </c>
      <c r="G231" s="23">
        <v>46387</v>
      </c>
      <c r="H231" s="23" t="s">
        <v>14</v>
      </c>
    </row>
    <row r="232" spans="1:9" s="18" customFormat="1" ht="16.5" customHeight="1" x14ac:dyDescent="0.35">
      <c r="A232" s="19" t="s">
        <v>652</v>
      </c>
      <c r="B232" s="19" t="s">
        <v>653</v>
      </c>
      <c r="C232" s="19" t="s">
        <v>654</v>
      </c>
      <c r="D232" s="20" t="s">
        <v>23</v>
      </c>
      <c r="E232" s="58">
        <v>8</v>
      </c>
      <c r="F232" s="22" t="s">
        <v>426</v>
      </c>
      <c r="G232" s="23">
        <v>46387</v>
      </c>
      <c r="H232" s="19" t="s">
        <v>14</v>
      </c>
    </row>
    <row r="233" spans="1:9" s="18" customFormat="1" ht="16.5" customHeight="1" x14ac:dyDescent="0.35">
      <c r="A233" s="19" t="s">
        <v>655</v>
      </c>
      <c r="B233" s="19" t="s">
        <v>656</v>
      </c>
      <c r="C233" s="19" t="s">
        <v>657</v>
      </c>
      <c r="D233" s="20" t="s">
        <v>22</v>
      </c>
      <c r="E233" s="58" t="s">
        <v>658</v>
      </c>
      <c r="F233" s="22" t="s">
        <v>426</v>
      </c>
      <c r="G233" s="23">
        <v>45291</v>
      </c>
      <c r="H233" s="19" t="s">
        <v>44</v>
      </c>
    </row>
    <row r="234" spans="1:9" s="18" customFormat="1" ht="16.5" customHeight="1" x14ac:dyDescent="0.35">
      <c r="A234" s="19" t="s">
        <v>659</v>
      </c>
      <c r="B234" s="19" t="s">
        <v>660</v>
      </c>
      <c r="C234" s="19" t="s">
        <v>661</v>
      </c>
      <c r="D234" s="20" t="s">
        <v>23</v>
      </c>
      <c r="E234" s="58" t="s">
        <v>658</v>
      </c>
      <c r="F234" s="22" t="s">
        <v>426</v>
      </c>
      <c r="G234" s="23">
        <v>45657</v>
      </c>
      <c r="H234" s="19" t="s">
        <v>44</v>
      </c>
    </row>
    <row r="235" spans="1:9" s="18" customFormat="1" ht="16.5" customHeight="1" x14ac:dyDescent="0.35">
      <c r="A235" s="26" t="s">
        <v>662</v>
      </c>
      <c r="B235" s="26" t="s">
        <v>663</v>
      </c>
      <c r="C235" s="26" t="s">
        <v>664</v>
      </c>
      <c r="D235" s="42" t="s">
        <v>23</v>
      </c>
      <c r="E235" s="58" t="s">
        <v>658</v>
      </c>
      <c r="F235" s="22" t="s">
        <v>426</v>
      </c>
      <c r="G235" s="43">
        <v>45657</v>
      </c>
      <c r="H235" s="19" t="s">
        <v>44</v>
      </c>
    </row>
    <row r="236" spans="1:9" s="18" customFormat="1" ht="16.5" customHeight="1" x14ac:dyDescent="0.35">
      <c r="A236" s="19" t="s">
        <v>665</v>
      </c>
      <c r="B236" s="19" t="s">
        <v>666</v>
      </c>
      <c r="C236" s="19" t="s">
        <v>667</v>
      </c>
      <c r="D236" s="20" t="s">
        <v>23</v>
      </c>
      <c r="E236" s="41" t="s">
        <v>658</v>
      </c>
      <c r="F236" s="22" t="s">
        <v>426</v>
      </c>
      <c r="G236" s="23">
        <v>46387</v>
      </c>
      <c r="H236" s="23" t="s">
        <v>44</v>
      </c>
    </row>
    <row r="237" spans="1:9" s="18" customFormat="1" ht="16.5" customHeight="1" x14ac:dyDescent="0.35">
      <c r="A237" s="19" t="s">
        <v>668</v>
      </c>
      <c r="B237" s="19" t="s">
        <v>666</v>
      </c>
      <c r="C237" s="19" t="s">
        <v>669</v>
      </c>
      <c r="D237" s="20" t="s">
        <v>23</v>
      </c>
      <c r="E237" s="41" t="s">
        <v>658</v>
      </c>
      <c r="F237" s="22" t="s">
        <v>426</v>
      </c>
      <c r="G237" s="23">
        <v>46387</v>
      </c>
      <c r="H237" s="23" t="s">
        <v>14</v>
      </c>
    </row>
    <row r="238" spans="1:9" s="18" customFormat="1" ht="16.5" customHeight="1" x14ac:dyDescent="0.35">
      <c r="A238" s="19" t="s">
        <v>670</v>
      </c>
      <c r="B238" s="19" t="s">
        <v>671</v>
      </c>
      <c r="C238" s="19" t="s">
        <v>672</v>
      </c>
      <c r="D238" s="20" t="s">
        <v>23</v>
      </c>
      <c r="E238" s="41" t="s">
        <v>658</v>
      </c>
      <c r="F238" s="22" t="s">
        <v>426</v>
      </c>
      <c r="G238" s="23">
        <v>46387</v>
      </c>
      <c r="H238" s="23" t="s">
        <v>44</v>
      </c>
    </row>
    <row r="239" spans="1:9" s="18" customFormat="1" ht="16.5" customHeight="1" x14ac:dyDescent="0.35">
      <c r="A239" s="19" t="s">
        <v>673</v>
      </c>
      <c r="B239" s="19" t="s">
        <v>671</v>
      </c>
      <c r="C239" s="19" t="s">
        <v>674</v>
      </c>
      <c r="D239" s="20" t="s">
        <v>23</v>
      </c>
      <c r="E239" s="41" t="s">
        <v>658</v>
      </c>
      <c r="F239" s="22" t="s">
        <v>426</v>
      </c>
      <c r="G239" s="23">
        <v>46387</v>
      </c>
      <c r="H239" s="23" t="s">
        <v>14</v>
      </c>
    </row>
    <row r="240" spans="1:9" s="18" customFormat="1" ht="16.5" customHeight="1" x14ac:dyDescent="0.35">
      <c r="A240" s="19" t="s">
        <v>675</v>
      </c>
      <c r="B240" s="19" t="s">
        <v>676</v>
      </c>
      <c r="C240" s="19" t="s">
        <v>677</v>
      </c>
      <c r="D240" s="20" t="s">
        <v>23</v>
      </c>
      <c r="E240" s="41">
        <v>8</v>
      </c>
      <c r="F240" s="22" t="s">
        <v>426</v>
      </c>
      <c r="G240" s="23">
        <v>46387</v>
      </c>
      <c r="H240" s="23" t="s">
        <v>14</v>
      </c>
    </row>
    <row r="241" spans="1:8" s="18" customFormat="1" ht="16.5" customHeight="1" x14ac:dyDescent="0.35">
      <c r="A241" s="19" t="s">
        <v>678</v>
      </c>
      <c r="B241" s="19" t="s">
        <v>679</v>
      </c>
      <c r="C241" s="19" t="s">
        <v>680</v>
      </c>
      <c r="D241" s="20" t="s">
        <v>23</v>
      </c>
      <c r="E241" s="41">
        <v>8</v>
      </c>
      <c r="F241" s="22" t="s">
        <v>426</v>
      </c>
      <c r="G241" s="23">
        <v>46387</v>
      </c>
      <c r="H241" s="23" t="s">
        <v>14</v>
      </c>
    </row>
    <row r="242" spans="1:8" s="18" customFormat="1" ht="16.5" customHeight="1" x14ac:dyDescent="0.35">
      <c r="A242" s="19" t="s">
        <v>681</v>
      </c>
      <c r="B242" s="19" t="s">
        <v>682</v>
      </c>
      <c r="C242" s="19" t="s">
        <v>683</v>
      </c>
      <c r="D242" s="20" t="s">
        <v>23</v>
      </c>
      <c r="E242" s="41">
        <v>8</v>
      </c>
      <c r="F242" s="22" t="s">
        <v>426</v>
      </c>
      <c r="G242" s="23">
        <v>46387</v>
      </c>
      <c r="H242" s="23" t="s">
        <v>14</v>
      </c>
    </row>
    <row r="243" spans="1:8" s="18" customFormat="1" ht="16.5" customHeight="1" x14ac:dyDescent="0.35">
      <c r="A243" s="19" t="s">
        <v>684</v>
      </c>
      <c r="B243" s="19" t="s">
        <v>685</v>
      </c>
      <c r="C243" s="19" t="s">
        <v>686</v>
      </c>
      <c r="D243" s="20" t="s">
        <v>23</v>
      </c>
      <c r="E243" s="41" t="s">
        <v>658</v>
      </c>
      <c r="F243" s="22" t="s">
        <v>426</v>
      </c>
      <c r="G243" s="23">
        <v>46022</v>
      </c>
      <c r="H243" s="23" t="s">
        <v>44</v>
      </c>
    </row>
    <row r="244" spans="1:8" s="18" customFormat="1" ht="16.5" customHeight="1" x14ac:dyDescent="0.35">
      <c r="A244" s="19" t="s">
        <v>687</v>
      </c>
      <c r="B244" s="19" t="s">
        <v>688</v>
      </c>
      <c r="C244" s="19" t="s">
        <v>689</v>
      </c>
      <c r="D244" s="20" t="s">
        <v>23</v>
      </c>
      <c r="E244" s="41" t="s">
        <v>658</v>
      </c>
      <c r="F244" s="22" t="s">
        <v>426</v>
      </c>
      <c r="G244" s="23">
        <v>46387</v>
      </c>
      <c r="H244" s="23" t="s">
        <v>44</v>
      </c>
    </row>
    <row r="245" spans="1:8" s="18" customFormat="1" ht="16.5" customHeight="1" x14ac:dyDescent="0.35">
      <c r="A245" s="19" t="s">
        <v>687</v>
      </c>
      <c r="B245" s="19" t="s">
        <v>688</v>
      </c>
      <c r="C245" s="19" t="s">
        <v>690</v>
      </c>
      <c r="D245" s="20" t="s">
        <v>23</v>
      </c>
      <c r="E245" s="41" t="s">
        <v>658</v>
      </c>
      <c r="F245" s="22" t="s">
        <v>426</v>
      </c>
      <c r="G245" s="23">
        <v>46387</v>
      </c>
      <c r="H245" s="23" t="s">
        <v>14</v>
      </c>
    </row>
    <row r="246" spans="1:8" s="18" customFormat="1" ht="16.5" customHeight="1" x14ac:dyDescent="0.35">
      <c r="A246" s="19" t="s">
        <v>691</v>
      </c>
      <c r="B246" s="19" t="s">
        <v>692</v>
      </c>
      <c r="C246" s="19" t="s">
        <v>693</v>
      </c>
      <c r="D246" s="20" t="s">
        <v>23</v>
      </c>
      <c r="E246" s="41" t="s">
        <v>658</v>
      </c>
      <c r="F246" s="22" t="s">
        <v>426</v>
      </c>
      <c r="G246" s="23">
        <v>45657</v>
      </c>
      <c r="H246" s="19" t="s">
        <v>44</v>
      </c>
    </row>
    <row r="247" spans="1:8" s="18" customFormat="1" ht="16.5" customHeight="1" x14ac:dyDescent="0.35">
      <c r="A247" s="19" t="s">
        <v>694</v>
      </c>
      <c r="B247" s="19" t="s">
        <v>695</v>
      </c>
      <c r="C247" s="19" t="s">
        <v>696</v>
      </c>
      <c r="D247" s="20" t="s">
        <v>23</v>
      </c>
      <c r="E247" s="41">
        <v>8</v>
      </c>
      <c r="F247" s="22" t="s">
        <v>426</v>
      </c>
      <c r="G247" s="23">
        <v>46387</v>
      </c>
      <c r="H247" s="49" t="s">
        <v>14</v>
      </c>
    </row>
    <row r="248" spans="1:8" s="18" customFormat="1" ht="16.5" customHeight="1" x14ac:dyDescent="0.35">
      <c r="A248" s="19" t="s">
        <v>697</v>
      </c>
      <c r="B248" s="19" t="s">
        <v>698</v>
      </c>
      <c r="C248" s="19" t="s">
        <v>699</v>
      </c>
      <c r="D248" s="20" t="s">
        <v>23</v>
      </c>
      <c r="E248" s="41" t="s">
        <v>658</v>
      </c>
      <c r="F248" s="22" t="s">
        <v>426</v>
      </c>
      <c r="G248" s="23">
        <v>46022</v>
      </c>
      <c r="H248" s="19" t="s">
        <v>44</v>
      </c>
    </row>
    <row r="249" spans="1:8" s="18" customFormat="1" ht="16.5" customHeight="1" x14ac:dyDescent="0.35">
      <c r="A249" s="19" t="s">
        <v>700</v>
      </c>
      <c r="B249" s="19" t="s">
        <v>701</v>
      </c>
      <c r="C249" s="19" t="s">
        <v>702</v>
      </c>
      <c r="D249" s="20" t="s">
        <v>22</v>
      </c>
      <c r="E249" s="41" t="s">
        <v>560</v>
      </c>
      <c r="F249" s="22" t="s">
        <v>426</v>
      </c>
      <c r="G249" s="23">
        <v>45657</v>
      </c>
      <c r="H249" s="19" t="s">
        <v>44</v>
      </c>
    </row>
    <row r="250" spans="1:8" s="18" customFormat="1" ht="16.5" customHeight="1" x14ac:dyDescent="0.35">
      <c r="A250" s="19" t="s">
        <v>703</v>
      </c>
      <c r="B250" s="19" t="s">
        <v>704</v>
      </c>
      <c r="C250" s="19" t="s">
        <v>705</v>
      </c>
      <c r="D250" s="20" t="s">
        <v>22</v>
      </c>
      <c r="E250" s="41" t="s">
        <v>560</v>
      </c>
      <c r="F250" s="22" t="s">
        <v>426</v>
      </c>
      <c r="G250" s="23">
        <v>45657</v>
      </c>
      <c r="H250" s="19" t="s">
        <v>44</v>
      </c>
    </row>
    <row r="251" spans="1:8" s="18" customFormat="1" ht="16.5" customHeight="1" x14ac:dyDescent="0.35">
      <c r="A251" s="19" t="s">
        <v>706</v>
      </c>
      <c r="B251" s="19" t="s">
        <v>707</v>
      </c>
      <c r="C251" s="19" t="s">
        <v>708</v>
      </c>
      <c r="D251" s="20" t="s">
        <v>23</v>
      </c>
      <c r="E251" s="41" t="s">
        <v>658</v>
      </c>
      <c r="F251" s="22" t="s">
        <v>426</v>
      </c>
      <c r="G251" s="23">
        <v>46022</v>
      </c>
      <c r="H251" s="19" t="s">
        <v>44</v>
      </c>
    </row>
    <row r="252" spans="1:8" s="18" customFormat="1" ht="16.5" customHeight="1" x14ac:dyDescent="0.35">
      <c r="A252" s="19" t="s">
        <v>709</v>
      </c>
      <c r="B252" s="19" t="s">
        <v>710</v>
      </c>
      <c r="C252" s="19" t="s">
        <v>711</v>
      </c>
      <c r="D252" s="20" t="s">
        <v>23</v>
      </c>
      <c r="E252" s="41">
        <v>8</v>
      </c>
      <c r="F252" s="22" t="s">
        <v>712</v>
      </c>
      <c r="G252" s="23">
        <v>46387</v>
      </c>
      <c r="H252" s="19" t="s">
        <v>14</v>
      </c>
    </row>
    <row r="253" spans="1:8" s="18" customFormat="1" ht="16.5" customHeight="1" x14ac:dyDescent="0.35">
      <c r="A253" s="19" t="s">
        <v>713</v>
      </c>
      <c r="B253" s="19" t="s">
        <v>714</v>
      </c>
      <c r="C253" s="19" t="s">
        <v>715</v>
      </c>
      <c r="D253" s="20" t="s">
        <v>43</v>
      </c>
      <c r="E253" s="58" t="s">
        <v>560</v>
      </c>
      <c r="F253" s="22" t="s">
        <v>196</v>
      </c>
      <c r="G253" s="23">
        <v>46387</v>
      </c>
      <c r="H253" s="23" t="s">
        <v>14</v>
      </c>
    </row>
    <row r="254" spans="1:8" s="18" customFormat="1" ht="16.5" customHeight="1" x14ac:dyDescent="0.35">
      <c r="A254" s="19" t="s">
        <v>716</v>
      </c>
      <c r="B254" s="51" t="s">
        <v>717</v>
      </c>
      <c r="C254" s="30" t="s">
        <v>718</v>
      </c>
      <c r="D254" s="20" t="s">
        <v>18</v>
      </c>
      <c r="E254" s="41" t="s">
        <v>560</v>
      </c>
      <c r="F254" s="22" t="s">
        <v>196</v>
      </c>
      <c r="G254" s="43">
        <v>46752</v>
      </c>
      <c r="H254" s="43" t="s">
        <v>14</v>
      </c>
    </row>
    <row r="255" spans="1:8" s="18" customFormat="1" ht="16.5" customHeight="1" x14ac:dyDescent="0.35">
      <c r="A255" s="19" t="s">
        <v>719</v>
      </c>
      <c r="B255" s="61" t="s">
        <v>720</v>
      </c>
      <c r="C255" s="22" t="s">
        <v>721</v>
      </c>
      <c r="D255" s="20" t="s">
        <v>43</v>
      </c>
      <c r="E255" s="41" t="s">
        <v>560</v>
      </c>
      <c r="F255" s="22" t="s">
        <v>196</v>
      </c>
      <c r="G255" s="23">
        <v>46387</v>
      </c>
      <c r="H255" s="23" t="s">
        <v>14</v>
      </c>
    </row>
    <row r="256" spans="1:8" s="18" customFormat="1" ht="16.5" customHeight="1" x14ac:dyDescent="0.35">
      <c r="A256" s="19" t="s">
        <v>722</v>
      </c>
      <c r="B256" s="19" t="s">
        <v>723</v>
      </c>
      <c r="C256" s="19" t="s">
        <v>724</v>
      </c>
      <c r="D256" s="20" t="s">
        <v>18</v>
      </c>
      <c r="E256" s="41" t="s">
        <v>560</v>
      </c>
      <c r="F256" s="22" t="s">
        <v>196</v>
      </c>
      <c r="G256" s="23">
        <v>46752</v>
      </c>
      <c r="H256" s="23" t="s">
        <v>14</v>
      </c>
    </row>
    <row r="257" spans="1:8" s="18" customFormat="1" ht="16.5" customHeight="1" x14ac:dyDescent="0.35">
      <c r="A257" s="19" t="s">
        <v>725</v>
      </c>
      <c r="B257" s="19" t="s">
        <v>726</v>
      </c>
      <c r="C257" s="19" t="s">
        <v>727</v>
      </c>
      <c r="D257" s="20" t="s">
        <v>52</v>
      </c>
      <c r="E257" s="58" t="s">
        <v>560</v>
      </c>
      <c r="F257" s="22" t="s">
        <v>196</v>
      </c>
      <c r="G257" s="23">
        <v>46387</v>
      </c>
      <c r="H257" s="23" t="s">
        <v>14</v>
      </c>
    </row>
    <row r="258" spans="1:8" s="18" customFormat="1" ht="16.5" customHeight="1" x14ac:dyDescent="0.35">
      <c r="A258" s="19" t="s">
        <v>728</v>
      </c>
      <c r="B258" s="19" t="s">
        <v>729</v>
      </c>
      <c r="C258" s="40" t="s">
        <v>730</v>
      </c>
      <c r="D258" s="20" t="s">
        <v>52</v>
      </c>
      <c r="E258" s="41">
        <v>7</v>
      </c>
      <c r="F258" s="22" t="s">
        <v>196</v>
      </c>
      <c r="G258" s="23">
        <v>47118</v>
      </c>
      <c r="H258" s="23" t="s">
        <v>14</v>
      </c>
    </row>
    <row r="259" spans="1:8" s="18" customFormat="1" ht="16.5" customHeight="1" x14ac:dyDescent="0.35">
      <c r="A259" s="19" t="s">
        <v>731</v>
      </c>
      <c r="B259" s="19" t="s">
        <v>732</v>
      </c>
      <c r="C259" s="19" t="s">
        <v>733</v>
      </c>
      <c r="D259" s="20" t="s">
        <v>52</v>
      </c>
      <c r="E259" s="41">
        <v>7</v>
      </c>
      <c r="F259" s="22" t="s">
        <v>196</v>
      </c>
      <c r="G259" s="23">
        <v>47118</v>
      </c>
      <c r="H259" s="23" t="s">
        <v>44</v>
      </c>
    </row>
    <row r="260" spans="1:8" s="18" customFormat="1" ht="16.5" customHeight="1" x14ac:dyDescent="0.35">
      <c r="A260" s="19" t="s">
        <v>731</v>
      </c>
      <c r="B260" s="19" t="s">
        <v>732</v>
      </c>
      <c r="C260" s="19" t="s">
        <v>734</v>
      </c>
      <c r="D260" s="20" t="s">
        <v>52</v>
      </c>
      <c r="E260" s="41">
        <v>7</v>
      </c>
      <c r="F260" s="22" t="s">
        <v>196</v>
      </c>
      <c r="G260" s="23">
        <v>45291</v>
      </c>
      <c r="H260" s="23" t="s">
        <v>14</v>
      </c>
    </row>
    <row r="261" spans="1:8" s="18" customFormat="1" ht="16.5" customHeight="1" x14ac:dyDescent="0.35">
      <c r="A261" s="19" t="s">
        <v>735</v>
      </c>
      <c r="B261" s="19" t="s">
        <v>736</v>
      </c>
      <c r="C261" s="19" t="s">
        <v>737</v>
      </c>
      <c r="D261" s="20" t="s">
        <v>52</v>
      </c>
      <c r="E261" s="41">
        <v>7</v>
      </c>
      <c r="F261" s="22" t="s">
        <v>196</v>
      </c>
      <c r="G261" s="23">
        <v>47118</v>
      </c>
      <c r="H261" s="23" t="s">
        <v>14</v>
      </c>
    </row>
    <row r="262" spans="1:8" s="18" customFormat="1" ht="16.5" customHeight="1" x14ac:dyDescent="0.35">
      <c r="A262" s="19" t="s">
        <v>738</v>
      </c>
      <c r="B262" s="19" t="s">
        <v>739</v>
      </c>
      <c r="C262" s="19" t="s">
        <v>740</v>
      </c>
      <c r="D262" s="20" t="s">
        <v>52</v>
      </c>
      <c r="E262" s="41">
        <v>7</v>
      </c>
      <c r="F262" s="22" t="s">
        <v>196</v>
      </c>
      <c r="G262" s="23">
        <v>47118</v>
      </c>
      <c r="H262" s="23" t="s">
        <v>14</v>
      </c>
    </row>
    <row r="263" spans="1:8" s="18" customFormat="1" ht="16.5" customHeight="1" x14ac:dyDescent="0.35">
      <c r="A263" s="19" t="s">
        <v>741</v>
      </c>
      <c r="B263" s="19" t="s">
        <v>742</v>
      </c>
      <c r="C263" s="19" t="s">
        <v>743</v>
      </c>
      <c r="D263" s="20" t="s">
        <v>23</v>
      </c>
      <c r="E263" s="58" t="s">
        <v>560</v>
      </c>
      <c r="F263" s="22" t="s">
        <v>196</v>
      </c>
      <c r="G263" s="23">
        <v>46387</v>
      </c>
      <c r="H263" s="23" t="s">
        <v>14</v>
      </c>
    </row>
    <row r="264" spans="1:8" s="18" customFormat="1" ht="16.5" customHeight="1" x14ac:dyDescent="0.35">
      <c r="A264" s="19" t="s">
        <v>744</v>
      </c>
      <c r="B264" s="19" t="s">
        <v>745</v>
      </c>
      <c r="C264" s="19" t="s">
        <v>746</v>
      </c>
      <c r="D264" s="20" t="s">
        <v>27</v>
      </c>
      <c r="E264" s="41" t="s">
        <v>560</v>
      </c>
      <c r="F264" s="22" t="s">
        <v>426</v>
      </c>
      <c r="G264" s="23">
        <v>45657</v>
      </c>
      <c r="H264" s="23" t="s">
        <v>14</v>
      </c>
    </row>
    <row r="265" spans="1:8" s="18" customFormat="1" ht="16.5" customHeight="1" x14ac:dyDescent="0.35">
      <c r="A265" s="19" t="s">
        <v>747</v>
      </c>
      <c r="B265" s="19" t="s">
        <v>748</v>
      </c>
      <c r="C265" s="19" t="s">
        <v>749</v>
      </c>
      <c r="D265" s="20" t="s">
        <v>27</v>
      </c>
      <c r="E265" s="41" t="s">
        <v>560</v>
      </c>
      <c r="F265" s="22" t="s">
        <v>426</v>
      </c>
      <c r="G265" s="23">
        <v>45657</v>
      </c>
      <c r="H265" s="23" t="s">
        <v>44</v>
      </c>
    </row>
    <row r="266" spans="1:8" s="18" customFormat="1" ht="16.5" customHeight="1" x14ac:dyDescent="0.35">
      <c r="A266" s="19" t="s">
        <v>750</v>
      </c>
      <c r="B266" s="19" t="s">
        <v>751</v>
      </c>
      <c r="C266" s="19" t="s">
        <v>752</v>
      </c>
      <c r="D266" s="20" t="s">
        <v>27</v>
      </c>
      <c r="E266" s="41">
        <v>7</v>
      </c>
      <c r="F266" s="22" t="s">
        <v>426</v>
      </c>
      <c r="G266" s="23">
        <v>46022</v>
      </c>
      <c r="H266" s="23" t="s">
        <v>589</v>
      </c>
    </row>
    <row r="267" spans="1:8" s="18" customFormat="1" ht="16.5" customHeight="1" x14ac:dyDescent="0.35">
      <c r="A267" s="19" t="s">
        <v>753</v>
      </c>
      <c r="B267" s="19" t="s">
        <v>754</v>
      </c>
      <c r="C267" s="19" t="s">
        <v>755</v>
      </c>
      <c r="D267" s="20" t="s">
        <v>27</v>
      </c>
      <c r="E267" s="41">
        <v>7</v>
      </c>
      <c r="F267" s="22" t="s">
        <v>426</v>
      </c>
      <c r="G267" s="23">
        <v>45657</v>
      </c>
      <c r="H267" s="23" t="s">
        <v>14</v>
      </c>
    </row>
    <row r="268" spans="1:8" s="18" customFormat="1" ht="16.5" customHeight="1" x14ac:dyDescent="0.35">
      <c r="A268" s="19" t="s">
        <v>756</v>
      </c>
      <c r="B268" s="19" t="s">
        <v>757</v>
      </c>
      <c r="C268" s="19" t="s">
        <v>758</v>
      </c>
      <c r="D268" s="20" t="s">
        <v>27</v>
      </c>
      <c r="E268" s="41" t="s">
        <v>759</v>
      </c>
      <c r="F268" s="22" t="s">
        <v>426</v>
      </c>
      <c r="G268" s="23">
        <v>45657</v>
      </c>
      <c r="H268" s="23" t="s">
        <v>14</v>
      </c>
    </row>
    <row r="269" spans="1:8" s="18" customFormat="1" ht="16.5" customHeight="1" x14ac:dyDescent="0.35">
      <c r="A269" s="19" t="s">
        <v>760</v>
      </c>
      <c r="B269" s="19" t="s">
        <v>761</v>
      </c>
      <c r="C269" s="19" t="s">
        <v>762</v>
      </c>
      <c r="D269" s="20" t="s">
        <v>27</v>
      </c>
      <c r="E269" s="41" t="s">
        <v>560</v>
      </c>
      <c r="F269" s="22" t="s">
        <v>426</v>
      </c>
      <c r="G269" s="23">
        <v>45657</v>
      </c>
      <c r="H269" s="23" t="s">
        <v>44</v>
      </c>
    </row>
    <row r="270" spans="1:8" s="18" customFormat="1" ht="16.5" customHeight="1" x14ac:dyDescent="0.35">
      <c r="A270" s="19" t="s">
        <v>763</v>
      </c>
      <c r="B270" s="19" t="s">
        <v>764</v>
      </c>
      <c r="C270" s="19" t="s">
        <v>765</v>
      </c>
      <c r="D270" s="20" t="s">
        <v>27</v>
      </c>
      <c r="E270" s="41" t="s">
        <v>560</v>
      </c>
      <c r="F270" s="22" t="s">
        <v>426</v>
      </c>
      <c r="G270" s="23">
        <v>45657</v>
      </c>
      <c r="H270" s="23" t="s">
        <v>14</v>
      </c>
    </row>
    <row r="271" spans="1:8" s="18" customFormat="1" ht="16.5" customHeight="1" x14ac:dyDescent="0.35">
      <c r="A271" s="19" t="s">
        <v>766</v>
      </c>
      <c r="B271" s="19" t="s">
        <v>767</v>
      </c>
      <c r="C271" s="19" t="s">
        <v>768</v>
      </c>
      <c r="D271" s="20" t="s">
        <v>27</v>
      </c>
      <c r="E271" s="41" t="s">
        <v>560</v>
      </c>
      <c r="F271" s="22" t="s">
        <v>426</v>
      </c>
      <c r="G271" s="23">
        <v>46752</v>
      </c>
      <c r="H271" s="23" t="s">
        <v>14</v>
      </c>
    </row>
    <row r="272" spans="1:8" s="18" customFormat="1" ht="16.5" customHeight="1" x14ac:dyDescent="0.35">
      <c r="A272" s="19" t="s">
        <v>769</v>
      </c>
      <c r="B272" s="19" t="s">
        <v>770</v>
      </c>
      <c r="C272" s="19" t="s">
        <v>771</v>
      </c>
      <c r="D272" s="20" t="s">
        <v>27</v>
      </c>
      <c r="E272" s="41" t="s">
        <v>560</v>
      </c>
      <c r="F272" s="22" t="s">
        <v>426</v>
      </c>
      <c r="G272" s="23">
        <v>45657</v>
      </c>
      <c r="H272" s="23" t="s">
        <v>14</v>
      </c>
    </row>
    <row r="273" spans="1:8" s="18" customFormat="1" ht="16.5" customHeight="1" x14ac:dyDescent="0.35">
      <c r="A273" s="19" t="s">
        <v>772</v>
      </c>
      <c r="B273" s="19" t="s">
        <v>773</v>
      </c>
      <c r="C273" s="19" t="s">
        <v>774</v>
      </c>
      <c r="D273" s="20" t="s">
        <v>27</v>
      </c>
      <c r="E273" s="41" t="s">
        <v>560</v>
      </c>
      <c r="F273" s="22" t="s">
        <v>426</v>
      </c>
      <c r="G273" s="23">
        <v>45838</v>
      </c>
      <c r="H273" s="23" t="s">
        <v>44</v>
      </c>
    </row>
    <row r="274" spans="1:8" s="18" customFormat="1" ht="16.5" customHeight="1" x14ac:dyDescent="0.35">
      <c r="A274" s="19" t="s">
        <v>775</v>
      </c>
      <c r="B274" s="19" t="s">
        <v>776</v>
      </c>
      <c r="C274" s="19" t="s">
        <v>777</v>
      </c>
      <c r="D274" s="20" t="s">
        <v>27</v>
      </c>
      <c r="E274" s="41" t="s">
        <v>560</v>
      </c>
      <c r="F274" s="22" t="s">
        <v>426</v>
      </c>
      <c r="G274" s="23">
        <v>46387</v>
      </c>
      <c r="H274" s="23" t="s">
        <v>14</v>
      </c>
    </row>
    <row r="275" spans="1:8" s="18" customFormat="1" ht="16.5" customHeight="1" x14ac:dyDescent="0.35">
      <c r="A275" s="19" t="s">
        <v>778</v>
      </c>
      <c r="B275" s="19" t="s">
        <v>779</v>
      </c>
      <c r="C275" s="19" t="s">
        <v>780</v>
      </c>
      <c r="D275" s="20" t="s">
        <v>27</v>
      </c>
      <c r="E275" s="41" t="s">
        <v>560</v>
      </c>
      <c r="F275" s="22" t="s">
        <v>426</v>
      </c>
      <c r="G275" s="23">
        <v>45657</v>
      </c>
      <c r="H275" s="23" t="s">
        <v>14</v>
      </c>
    </row>
    <row r="276" spans="1:8" s="18" customFormat="1" ht="16.5" customHeight="1" x14ac:dyDescent="0.35">
      <c r="A276" s="19" t="s">
        <v>781</v>
      </c>
      <c r="B276" s="19" t="s">
        <v>782</v>
      </c>
      <c r="C276" s="19" t="s">
        <v>783</v>
      </c>
      <c r="D276" s="20" t="s">
        <v>27</v>
      </c>
      <c r="E276" s="41" t="s">
        <v>560</v>
      </c>
      <c r="F276" s="22" t="s">
        <v>426</v>
      </c>
      <c r="G276" s="23">
        <v>45291</v>
      </c>
      <c r="H276" s="19" t="s">
        <v>44</v>
      </c>
    </row>
    <row r="277" spans="1:8" s="18" customFormat="1" ht="16.5" customHeight="1" x14ac:dyDescent="0.35">
      <c r="A277" s="19" t="s">
        <v>784</v>
      </c>
      <c r="B277" s="19" t="s">
        <v>785</v>
      </c>
      <c r="C277" s="19" t="s">
        <v>786</v>
      </c>
      <c r="D277" s="20" t="s">
        <v>27</v>
      </c>
      <c r="E277" s="41">
        <v>8</v>
      </c>
      <c r="F277" s="62" t="s">
        <v>787</v>
      </c>
      <c r="G277" s="23">
        <v>45657</v>
      </c>
      <c r="H277" s="23" t="s">
        <v>44</v>
      </c>
    </row>
    <row r="278" spans="1:8" s="18" customFormat="1" ht="16.5" customHeight="1" x14ac:dyDescent="0.35">
      <c r="A278" s="19" t="s">
        <v>784</v>
      </c>
      <c r="B278" s="19" t="s">
        <v>785</v>
      </c>
      <c r="C278" s="19" t="s">
        <v>788</v>
      </c>
      <c r="D278" s="20" t="s">
        <v>27</v>
      </c>
      <c r="E278" s="41" t="s">
        <v>789</v>
      </c>
      <c r="F278" s="62" t="s">
        <v>787</v>
      </c>
      <c r="G278" s="23">
        <v>45657</v>
      </c>
      <c r="H278" s="23" t="s">
        <v>14</v>
      </c>
    </row>
    <row r="279" spans="1:8" s="18" customFormat="1" ht="16.5" customHeight="1" x14ac:dyDescent="0.35">
      <c r="A279" s="19" t="s">
        <v>790</v>
      </c>
      <c r="B279" s="19" t="s">
        <v>791</v>
      </c>
      <c r="C279" s="19" t="s">
        <v>792</v>
      </c>
      <c r="D279" s="20" t="s">
        <v>27</v>
      </c>
      <c r="E279" s="41" t="s">
        <v>560</v>
      </c>
      <c r="F279" s="62" t="s">
        <v>426</v>
      </c>
      <c r="G279" s="23">
        <v>46752</v>
      </c>
      <c r="H279" s="23" t="s">
        <v>14</v>
      </c>
    </row>
    <row r="280" spans="1:8" s="18" customFormat="1" ht="16.5" customHeight="1" x14ac:dyDescent="0.35">
      <c r="A280" s="19" t="s">
        <v>793</v>
      </c>
      <c r="B280" s="19" t="s">
        <v>794</v>
      </c>
      <c r="C280" s="19" t="s">
        <v>795</v>
      </c>
      <c r="D280" s="20" t="s">
        <v>18</v>
      </c>
      <c r="E280" s="58" t="s">
        <v>560</v>
      </c>
      <c r="F280" s="22" t="s">
        <v>196</v>
      </c>
      <c r="G280" s="23">
        <v>46387</v>
      </c>
      <c r="H280" s="23" t="s">
        <v>14</v>
      </c>
    </row>
    <row r="281" spans="1:8" s="18" customFormat="1" ht="16.5" customHeight="1" x14ac:dyDescent="0.35">
      <c r="A281" s="19" t="s">
        <v>796</v>
      </c>
      <c r="B281" s="19" t="s">
        <v>797</v>
      </c>
      <c r="C281" s="19" t="s">
        <v>798</v>
      </c>
      <c r="D281" s="20" t="s">
        <v>18</v>
      </c>
      <c r="E281" s="41" t="s">
        <v>560</v>
      </c>
      <c r="F281" s="22" t="s">
        <v>196</v>
      </c>
      <c r="G281" s="23">
        <v>46387</v>
      </c>
      <c r="H281" s="23" t="s">
        <v>44</v>
      </c>
    </row>
    <row r="282" spans="1:8" s="18" customFormat="1" ht="16.5" customHeight="1" x14ac:dyDescent="0.35">
      <c r="A282" s="19" t="s">
        <v>796</v>
      </c>
      <c r="B282" s="19" t="s">
        <v>797</v>
      </c>
      <c r="C282" s="19" t="s">
        <v>799</v>
      </c>
      <c r="D282" s="20" t="s">
        <v>18</v>
      </c>
      <c r="E282" s="41">
        <v>7</v>
      </c>
      <c r="F282" s="22" t="s">
        <v>196</v>
      </c>
      <c r="G282" s="23">
        <v>46387</v>
      </c>
      <c r="H282" s="23" t="s">
        <v>14</v>
      </c>
    </row>
    <row r="283" spans="1:8" s="18" customFormat="1" ht="16.5" customHeight="1" x14ac:dyDescent="0.35">
      <c r="A283" s="19" t="s">
        <v>800</v>
      </c>
      <c r="B283" s="19" t="s">
        <v>801</v>
      </c>
      <c r="C283" s="19" t="s">
        <v>802</v>
      </c>
      <c r="D283" s="20" t="s">
        <v>43</v>
      </c>
      <c r="E283" s="58" t="s">
        <v>560</v>
      </c>
      <c r="F283" s="22" t="s">
        <v>196</v>
      </c>
      <c r="G283" s="23">
        <v>46387</v>
      </c>
      <c r="H283" s="23" t="s">
        <v>14</v>
      </c>
    </row>
    <row r="284" spans="1:8" s="18" customFormat="1" ht="16.5" customHeight="1" x14ac:dyDescent="0.35">
      <c r="A284" s="19" t="s">
        <v>803</v>
      </c>
      <c r="B284" s="19" t="s">
        <v>804</v>
      </c>
      <c r="C284" s="40" t="s">
        <v>805</v>
      </c>
      <c r="D284" s="20" t="s">
        <v>43</v>
      </c>
      <c r="E284" s="41" t="s">
        <v>560</v>
      </c>
      <c r="F284" s="22" t="s">
        <v>806</v>
      </c>
      <c r="G284" s="23">
        <v>45657</v>
      </c>
      <c r="H284" s="23" t="s">
        <v>14</v>
      </c>
    </row>
    <row r="285" spans="1:8" s="18" customFormat="1" ht="16.5" customHeight="1" x14ac:dyDescent="0.35">
      <c r="A285" s="19" t="s">
        <v>807</v>
      </c>
      <c r="B285" s="19" t="s">
        <v>808</v>
      </c>
      <c r="C285" s="19" t="s">
        <v>809</v>
      </c>
      <c r="D285" s="20" t="s">
        <v>23</v>
      </c>
      <c r="E285" s="58" t="s">
        <v>560</v>
      </c>
      <c r="F285" s="22" t="s">
        <v>196</v>
      </c>
      <c r="G285" s="23">
        <v>46387</v>
      </c>
      <c r="H285" s="23" t="s">
        <v>14</v>
      </c>
    </row>
    <row r="286" spans="1:8" s="18" customFormat="1" ht="16.5" customHeight="1" thickBot="1" x14ac:dyDescent="0.4">
      <c r="A286" s="19" t="s">
        <v>810</v>
      </c>
      <c r="B286" s="61" t="s">
        <v>811</v>
      </c>
      <c r="C286" s="22" t="s">
        <v>812</v>
      </c>
      <c r="D286" s="20" t="s">
        <v>43</v>
      </c>
      <c r="E286" s="41" t="s">
        <v>560</v>
      </c>
      <c r="F286" s="22" t="s">
        <v>196</v>
      </c>
      <c r="G286" s="23">
        <v>46387</v>
      </c>
      <c r="H286" s="23" t="s">
        <v>14</v>
      </c>
    </row>
    <row r="287" spans="1:8" s="10" customFormat="1" ht="20.149999999999999" customHeight="1" thickBot="1" x14ac:dyDescent="0.4">
      <c r="A287" s="63" t="s">
        <v>813</v>
      </c>
      <c r="B287" s="33"/>
      <c r="C287" s="33"/>
      <c r="D287" s="33"/>
      <c r="E287" s="34"/>
      <c r="F287" s="35"/>
      <c r="G287" s="34"/>
      <c r="H287" s="33"/>
    </row>
    <row r="288" spans="1:8" s="18" customFormat="1" ht="16.5" customHeight="1" x14ac:dyDescent="0.35">
      <c r="A288" s="11" t="s">
        <v>814</v>
      </c>
      <c r="B288" s="15" t="s">
        <v>815</v>
      </c>
      <c r="C288" s="15" t="s">
        <v>816</v>
      </c>
      <c r="D288" s="13" t="s">
        <v>52</v>
      </c>
      <c r="E288" s="64">
        <v>8</v>
      </c>
      <c r="F288" s="15" t="s">
        <v>817</v>
      </c>
      <c r="G288" s="16">
        <v>46752</v>
      </c>
      <c r="H288" s="16" t="s">
        <v>14</v>
      </c>
    </row>
    <row r="289" spans="1:8" s="18" customFormat="1" ht="16.5" customHeight="1" x14ac:dyDescent="0.35">
      <c r="A289" s="19" t="s">
        <v>818</v>
      </c>
      <c r="B289" s="24" t="s">
        <v>819</v>
      </c>
      <c r="C289" s="24" t="s">
        <v>820</v>
      </c>
      <c r="D289" s="25" t="s">
        <v>821</v>
      </c>
      <c r="E289" s="41">
        <v>8</v>
      </c>
      <c r="F289" s="22" t="s">
        <v>817</v>
      </c>
      <c r="G289" s="17">
        <v>45657</v>
      </c>
      <c r="H289" s="17" t="s">
        <v>14</v>
      </c>
    </row>
    <row r="290" spans="1:8" s="18" customFormat="1" ht="16.5" customHeight="1" x14ac:dyDescent="0.35">
      <c r="A290" s="19" t="s">
        <v>822</v>
      </c>
      <c r="B290" s="24" t="s">
        <v>823</v>
      </c>
      <c r="C290" s="24" t="s">
        <v>824</v>
      </c>
      <c r="D290" s="25" t="s">
        <v>23</v>
      </c>
      <c r="E290" s="41">
        <v>8</v>
      </c>
      <c r="F290" s="22" t="s">
        <v>817</v>
      </c>
      <c r="G290" s="17">
        <v>46204</v>
      </c>
      <c r="H290" s="17" t="s">
        <v>14</v>
      </c>
    </row>
    <row r="291" spans="1:8" s="18" customFormat="1" ht="16.5" customHeight="1" x14ac:dyDescent="0.35">
      <c r="A291" s="19" t="s">
        <v>825</v>
      </c>
      <c r="B291" s="24" t="s">
        <v>826</v>
      </c>
      <c r="C291" s="24" t="s">
        <v>827</v>
      </c>
      <c r="D291" s="25" t="s">
        <v>18</v>
      </c>
      <c r="E291" s="41">
        <v>8</v>
      </c>
      <c r="F291" s="22" t="s">
        <v>817</v>
      </c>
      <c r="G291" s="23">
        <v>45657</v>
      </c>
      <c r="H291" s="17" t="s">
        <v>44</v>
      </c>
    </row>
    <row r="292" spans="1:8" s="18" customFormat="1" ht="16.5" customHeight="1" x14ac:dyDescent="0.35">
      <c r="A292" s="19" t="s">
        <v>828</v>
      </c>
      <c r="B292" s="24" t="s">
        <v>826</v>
      </c>
      <c r="C292" s="24" t="s">
        <v>829</v>
      </c>
      <c r="D292" s="25" t="s">
        <v>18</v>
      </c>
      <c r="E292" s="41">
        <v>8</v>
      </c>
      <c r="F292" s="22" t="s">
        <v>817</v>
      </c>
      <c r="G292" s="23">
        <v>45657</v>
      </c>
      <c r="H292" s="17" t="s">
        <v>44</v>
      </c>
    </row>
    <row r="293" spans="1:8" s="18" customFormat="1" ht="16.5" customHeight="1" x14ac:dyDescent="0.35">
      <c r="A293" s="19" t="s">
        <v>830</v>
      </c>
      <c r="B293" s="24" t="s">
        <v>831</v>
      </c>
      <c r="C293" s="19" t="s">
        <v>832</v>
      </c>
      <c r="D293" s="25" t="s">
        <v>23</v>
      </c>
      <c r="E293" s="41">
        <v>8</v>
      </c>
      <c r="F293" s="22" t="s">
        <v>817</v>
      </c>
      <c r="G293" s="17">
        <v>45838</v>
      </c>
      <c r="H293" s="17" t="s">
        <v>44</v>
      </c>
    </row>
    <row r="294" spans="1:8" s="18" customFormat="1" ht="16.5" customHeight="1" x14ac:dyDescent="0.35">
      <c r="A294" s="19" t="s">
        <v>833</v>
      </c>
      <c r="B294" s="24" t="s">
        <v>834</v>
      </c>
      <c r="C294" s="19" t="s">
        <v>835</v>
      </c>
      <c r="D294" s="25" t="s">
        <v>23</v>
      </c>
      <c r="E294" s="41">
        <v>8</v>
      </c>
      <c r="F294" s="22" t="s">
        <v>817</v>
      </c>
      <c r="G294" s="17">
        <v>45657</v>
      </c>
      <c r="H294" s="17" t="s">
        <v>44</v>
      </c>
    </row>
    <row r="295" spans="1:8" s="18" customFormat="1" ht="16.5" customHeight="1" x14ac:dyDescent="0.35">
      <c r="A295" s="19" t="s">
        <v>836</v>
      </c>
      <c r="B295" s="24" t="s">
        <v>837</v>
      </c>
      <c r="C295" s="19" t="s">
        <v>838</v>
      </c>
      <c r="D295" s="25" t="s">
        <v>23</v>
      </c>
      <c r="E295" s="41">
        <v>8</v>
      </c>
      <c r="F295" s="22" t="s">
        <v>817</v>
      </c>
      <c r="G295" s="17">
        <v>45657</v>
      </c>
      <c r="H295" s="17" t="s">
        <v>14</v>
      </c>
    </row>
    <row r="296" spans="1:8" s="18" customFormat="1" ht="16.5" customHeight="1" x14ac:dyDescent="0.35">
      <c r="A296" s="19" t="s">
        <v>839</v>
      </c>
      <c r="B296" s="24" t="s">
        <v>840</v>
      </c>
      <c r="C296" s="19" t="s">
        <v>841</v>
      </c>
      <c r="D296" s="25" t="s">
        <v>27</v>
      </c>
      <c r="E296" s="41">
        <v>8</v>
      </c>
      <c r="F296" s="22" t="s">
        <v>817</v>
      </c>
      <c r="G296" s="17">
        <v>46752</v>
      </c>
      <c r="H296" s="17" t="s">
        <v>14</v>
      </c>
    </row>
    <row r="297" spans="1:8" s="18" customFormat="1" ht="16.5" customHeight="1" x14ac:dyDescent="0.35">
      <c r="A297" s="19" t="s">
        <v>842</v>
      </c>
      <c r="B297" s="24" t="s">
        <v>843</v>
      </c>
      <c r="C297" s="19" t="s">
        <v>844</v>
      </c>
      <c r="D297" s="25" t="s">
        <v>27</v>
      </c>
      <c r="E297" s="41">
        <v>8</v>
      </c>
      <c r="F297" s="22" t="s">
        <v>817</v>
      </c>
      <c r="G297" s="17">
        <v>45657</v>
      </c>
      <c r="H297" s="17" t="s">
        <v>44</v>
      </c>
    </row>
    <row r="298" spans="1:8" s="18" customFormat="1" ht="16.5" customHeight="1" x14ac:dyDescent="0.35">
      <c r="A298" s="19" t="s">
        <v>845</v>
      </c>
      <c r="B298" s="24" t="s">
        <v>843</v>
      </c>
      <c r="C298" s="19" t="s">
        <v>846</v>
      </c>
      <c r="D298" s="25" t="s">
        <v>27</v>
      </c>
      <c r="E298" s="41">
        <v>8</v>
      </c>
      <c r="F298" s="22" t="s">
        <v>817</v>
      </c>
      <c r="G298" s="17">
        <v>46387</v>
      </c>
      <c r="H298" s="17" t="s">
        <v>14</v>
      </c>
    </row>
    <row r="299" spans="1:8" s="18" customFormat="1" ht="16.5" customHeight="1" x14ac:dyDescent="0.35">
      <c r="A299" s="19" t="s">
        <v>842</v>
      </c>
      <c r="B299" s="65" t="s">
        <v>843</v>
      </c>
      <c r="C299" s="19" t="s">
        <v>847</v>
      </c>
      <c r="D299" s="25" t="s">
        <v>27</v>
      </c>
      <c r="E299" s="41">
        <v>8</v>
      </c>
      <c r="F299" s="22" t="s">
        <v>817</v>
      </c>
      <c r="G299" s="17">
        <v>46387</v>
      </c>
      <c r="H299" s="17" t="s">
        <v>14</v>
      </c>
    </row>
    <row r="300" spans="1:8" s="18" customFormat="1" ht="16.5" customHeight="1" x14ac:dyDescent="0.35">
      <c r="A300" s="19" t="s">
        <v>848</v>
      </c>
      <c r="B300" s="19" t="s">
        <v>849</v>
      </c>
      <c r="C300" s="22" t="s">
        <v>850</v>
      </c>
      <c r="D300" s="25" t="s">
        <v>27</v>
      </c>
      <c r="E300" s="41">
        <v>8</v>
      </c>
      <c r="F300" s="22" t="s">
        <v>817</v>
      </c>
      <c r="G300" s="17">
        <v>45657</v>
      </c>
      <c r="H300" s="17" t="s">
        <v>44</v>
      </c>
    </row>
    <row r="301" spans="1:8" s="18" customFormat="1" ht="16.5" customHeight="1" x14ac:dyDescent="0.35">
      <c r="A301" s="19" t="s">
        <v>851</v>
      </c>
      <c r="B301" s="24" t="s">
        <v>852</v>
      </c>
      <c r="C301" s="19" t="s">
        <v>853</v>
      </c>
      <c r="D301" s="25" t="s">
        <v>27</v>
      </c>
      <c r="E301" s="41">
        <v>8</v>
      </c>
      <c r="F301" s="22" t="s">
        <v>69</v>
      </c>
      <c r="G301" s="17">
        <v>46387</v>
      </c>
      <c r="H301" s="17" t="s">
        <v>14</v>
      </c>
    </row>
    <row r="302" spans="1:8" s="18" customFormat="1" ht="16.5" customHeight="1" x14ac:dyDescent="0.35">
      <c r="A302" s="19" t="s">
        <v>854</v>
      </c>
      <c r="B302" s="24" t="s">
        <v>855</v>
      </c>
      <c r="C302" s="19" t="s">
        <v>856</v>
      </c>
      <c r="D302" s="25" t="s">
        <v>27</v>
      </c>
      <c r="E302" s="41">
        <v>8</v>
      </c>
      <c r="F302" s="22" t="s">
        <v>69</v>
      </c>
      <c r="G302" s="17">
        <v>45657</v>
      </c>
      <c r="H302" s="17" t="s">
        <v>44</v>
      </c>
    </row>
    <row r="303" spans="1:8" s="18" customFormat="1" ht="16.5" customHeight="1" x14ac:dyDescent="0.35">
      <c r="A303" s="19" t="s">
        <v>857</v>
      </c>
      <c r="B303" s="24" t="s">
        <v>858</v>
      </c>
      <c r="C303" s="19" t="s">
        <v>859</v>
      </c>
      <c r="D303" s="25" t="s">
        <v>27</v>
      </c>
      <c r="E303" s="41">
        <v>8</v>
      </c>
      <c r="F303" s="22" t="s">
        <v>817</v>
      </c>
      <c r="G303" s="23">
        <v>45107</v>
      </c>
      <c r="H303" s="17" t="s">
        <v>44</v>
      </c>
    </row>
    <row r="304" spans="1:8" s="18" customFormat="1" ht="16.5" customHeight="1" x14ac:dyDescent="0.35">
      <c r="A304" s="19" t="s">
        <v>857</v>
      </c>
      <c r="B304" s="24" t="s">
        <v>860</v>
      </c>
      <c r="C304" s="19" t="s">
        <v>861</v>
      </c>
      <c r="D304" s="25" t="s">
        <v>27</v>
      </c>
      <c r="E304" s="41">
        <v>8</v>
      </c>
      <c r="F304" s="22" t="s">
        <v>817</v>
      </c>
      <c r="G304" s="23">
        <v>46934</v>
      </c>
      <c r="H304" s="17" t="s">
        <v>14</v>
      </c>
    </row>
    <row r="305" spans="1:8" s="18" customFormat="1" ht="16.5" customHeight="1" x14ac:dyDescent="0.35">
      <c r="A305" s="19" t="s">
        <v>862</v>
      </c>
      <c r="B305" s="19" t="s">
        <v>863</v>
      </c>
      <c r="C305" s="19" t="s">
        <v>864</v>
      </c>
      <c r="D305" s="13" t="s">
        <v>52</v>
      </c>
      <c r="E305" s="41">
        <v>8</v>
      </c>
      <c r="F305" s="22" t="s">
        <v>817</v>
      </c>
      <c r="G305" s="23">
        <v>45657</v>
      </c>
      <c r="H305" s="23" t="s">
        <v>44</v>
      </c>
    </row>
    <row r="306" spans="1:8" s="18" customFormat="1" ht="16.5" customHeight="1" x14ac:dyDescent="0.35">
      <c r="A306" s="19" t="s">
        <v>865</v>
      </c>
      <c r="B306" s="19" t="s">
        <v>866</v>
      </c>
      <c r="C306" s="19" t="s">
        <v>867</v>
      </c>
      <c r="D306" s="20" t="s">
        <v>22</v>
      </c>
      <c r="E306" s="41">
        <v>8</v>
      </c>
      <c r="F306" s="22" t="s">
        <v>817</v>
      </c>
      <c r="G306" s="23">
        <v>46203</v>
      </c>
      <c r="H306" s="23" t="s">
        <v>14</v>
      </c>
    </row>
    <row r="307" spans="1:8" s="18" customFormat="1" ht="16.5" customHeight="1" x14ac:dyDescent="0.35">
      <c r="A307" s="19" t="s">
        <v>868</v>
      </c>
      <c r="B307" s="19" t="s">
        <v>869</v>
      </c>
      <c r="C307" s="19" t="s">
        <v>870</v>
      </c>
      <c r="D307" s="20" t="s">
        <v>52</v>
      </c>
      <c r="E307" s="41">
        <v>8</v>
      </c>
      <c r="F307" s="22" t="s">
        <v>817</v>
      </c>
      <c r="G307" s="23">
        <v>46387</v>
      </c>
      <c r="H307" s="23" t="s">
        <v>14</v>
      </c>
    </row>
    <row r="308" spans="1:8" s="18" customFormat="1" ht="16.5" customHeight="1" x14ac:dyDescent="0.35">
      <c r="A308" s="19" t="s">
        <v>871</v>
      </c>
      <c r="B308" s="19" t="s">
        <v>872</v>
      </c>
      <c r="C308" s="19" t="s">
        <v>873</v>
      </c>
      <c r="D308" s="20" t="s">
        <v>35</v>
      </c>
      <c r="E308" s="41">
        <v>8</v>
      </c>
      <c r="F308" s="22" t="s">
        <v>69</v>
      </c>
      <c r="G308" s="23">
        <v>45473</v>
      </c>
      <c r="H308" s="23" t="s">
        <v>14</v>
      </c>
    </row>
    <row r="309" spans="1:8" s="18" customFormat="1" ht="16.5" customHeight="1" x14ac:dyDescent="0.35">
      <c r="A309" s="19" t="s">
        <v>874</v>
      </c>
      <c r="B309" s="19" t="s">
        <v>875</v>
      </c>
      <c r="C309" s="19" t="s">
        <v>876</v>
      </c>
      <c r="D309" s="20" t="s">
        <v>35</v>
      </c>
      <c r="E309" s="41">
        <v>8</v>
      </c>
      <c r="F309" s="22" t="s">
        <v>817</v>
      </c>
      <c r="G309" s="23">
        <v>45473</v>
      </c>
      <c r="H309" s="23" t="s">
        <v>14</v>
      </c>
    </row>
    <row r="310" spans="1:8" s="18" customFormat="1" ht="16.5" customHeight="1" x14ac:dyDescent="0.35">
      <c r="A310" s="19" t="s">
        <v>877</v>
      </c>
      <c r="B310" s="19" t="s">
        <v>875</v>
      </c>
      <c r="C310" s="19" t="s">
        <v>878</v>
      </c>
      <c r="D310" s="20" t="s">
        <v>35</v>
      </c>
      <c r="E310" s="41">
        <v>8</v>
      </c>
      <c r="F310" s="22" t="s">
        <v>817</v>
      </c>
      <c r="G310" s="23">
        <v>45291</v>
      </c>
      <c r="H310" s="23" t="s">
        <v>14</v>
      </c>
    </row>
    <row r="311" spans="1:8" s="18" customFormat="1" ht="16.5" customHeight="1" x14ac:dyDescent="0.35">
      <c r="A311" s="19" t="s">
        <v>879</v>
      </c>
      <c r="B311" s="19" t="s">
        <v>880</v>
      </c>
      <c r="C311" s="19" t="s">
        <v>881</v>
      </c>
      <c r="D311" s="20" t="s">
        <v>35</v>
      </c>
      <c r="E311" s="41">
        <v>8</v>
      </c>
      <c r="F311" s="22" t="s">
        <v>69</v>
      </c>
      <c r="G311" s="23">
        <v>45473</v>
      </c>
      <c r="H311" s="23" t="s">
        <v>14</v>
      </c>
    </row>
    <row r="312" spans="1:8" s="18" customFormat="1" ht="16.5" customHeight="1" x14ac:dyDescent="0.35">
      <c r="A312" s="19" t="s">
        <v>882</v>
      </c>
      <c r="B312" s="19" t="s">
        <v>883</v>
      </c>
      <c r="C312" s="19" t="s">
        <v>884</v>
      </c>
      <c r="D312" s="20" t="s">
        <v>39</v>
      </c>
      <c r="E312" s="41">
        <v>8</v>
      </c>
      <c r="F312" s="22" t="s">
        <v>817</v>
      </c>
      <c r="G312" s="23">
        <v>46387</v>
      </c>
      <c r="H312" s="23" t="s">
        <v>14</v>
      </c>
    </row>
    <row r="313" spans="1:8" s="18" customFormat="1" ht="16.5" customHeight="1" x14ac:dyDescent="0.35">
      <c r="A313" s="19" t="s">
        <v>885</v>
      </c>
      <c r="B313" s="19" t="s">
        <v>886</v>
      </c>
      <c r="C313" s="19" t="s">
        <v>887</v>
      </c>
      <c r="D313" s="20" t="s">
        <v>27</v>
      </c>
      <c r="E313" s="41">
        <v>8</v>
      </c>
      <c r="F313" s="22" t="s">
        <v>817</v>
      </c>
      <c r="G313" s="23">
        <v>45657</v>
      </c>
      <c r="H313" s="23" t="s">
        <v>44</v>
      </c>
    </row>
    <row r="314" spans="1:8" s="18" customFormat="1" ht="16.5" customHeight="1" x14ac:dyDescent="0.35">
      <c r="A314" s="19" t="s">
        <v>888</v>
      </c>
      <c r="B314" s="19" t="s">
        <v>889</v>
      </c>
      <c r="C314" s="19" t="s">
        <v>890</v>
      </c>
      <c r="D314" s="20" t="s">
        <v>18</v>
      </c>
      <c r="E314" s="41">
        <v>8</v>
      </c>
      <c r="F314" s="22" t="s">
        <v>817</v>
      </c>
      <c r="G314" s="23">
        <v>46752</v>
      </c>
      <c r="H314" s="23" t="s">
        <v>14</v>
      </c>
    </row>
    <row r="315" spans="1:8" s="18" customFormat="1" ht="16.5" customHeight="1" x14ac:dyDescent="0.35">
      <c r="A315" s="19" t="s">
        <v>891</v>
      </c>
      <c r="B315" s="19" t="s">
        <v>892</v>
      </c>
      <c r="C315" s="19" t="s">
        <v>893</v>
      </c>
      <c r="D315" s="20" t="s">
        <v>23</v>
      </c>
      <c r="E315" s="41">
        <v>8</v>
      </c>
      <c r="F315" s="22" t="s">
        <v>817</v>
      </c>
      <c r="G315" s="23">
        <v>46387</v>
      </c>
      <c r="H315" s="19" t="s">
        <v>14</v>
      </c>
    </row>
    <row r="316" spans="1:8" s="18" customFormat="1" ht="16.5" customHeight="1" x14ac:dyDescent="0.35">
      <c r="A316" s="19" t="s">
        <v>894</v>
      </c>
      <c r="B316" s="19" t="s">
        <v>895</v>
      </c>
      <c r="C316" s="19" t="s">
        <v>896</v>
      </c>
      <c r="D316" s="20" t="s">
        <v>27</v>
      </c>
      <c r="E316" s="41">
        <v>8</v>
      </c>
      <c r="F316" s="22" t="s">
        <v>817</v>
      </c>
      <c r="G316" s="23">
        <v>47483</v>
      </c>
      <c r="H316" s="19" t="s">
        <v>14</v>
      </c>
    </row>
    <row r="317" spans="1:8" s="18" customFormat="1" ht="16.5" customHeight="1" x14ac:dyDescent="0.35">
      <c r="A317" s="19" t="s">
        <v>897</v>
      </c>
      <c r="B317" s="19" t="s">
        <v>898</v>
      </c>
      <c r="C317" s="19" t="s">
        <v>899</v>
      </c>
      <c r="D317" s="20" t="s">
        <v>27</v>
      </c>
      <c r="E317" s="41">
        <v>8</v>
      </c>
      <c r="F317" s="22" t="s">
        <v>817</v>
      </c>
      <c r="G317" s="23">
        <v>46387</v>
      </c>
      <c r="H317" s="23" t="s">
        <v>14</v>
      </c>
    </row>
    <row r="318" spans="1:8" s="18" customFormat="1" ht="16.5" customHeight="1" x14ac:dyDescent="0.35">
      <c r="A318" s="19" t="s">
        <v>900</v>
      </c>
      <c r="B318" s="19" t="s">
        <v>901</v>
      </c>
      <c r="C318" s="19" t="s">
        <v>902</v>
      </c>
      <c r="D318" s="20" t="s">
        <v>27</v>
      </c>
      <c r="E318" s="41">
        <v>8</v>
      </c>
      <c r="F318" s="22" t="s">
        <v>817</v>
      </c>
      <c r="G318" s="23">
        <v>46022</v>
      </c>
      <c r="H318" s="23" t="s">
        <v>14</v>
      </c>
    </row>
    <row r="319" spans="1:8" s="18" customFormat="1" ht="16.5" customHeight="1" x14ac:dyDescent="0.35">
      <c r="A319" s="19" t="s">
        <v>903</v>
      </c>
      <c r="B319" s="19" t="s">
        <v>904</v>
      </c>
      <c r="C319" s="19" t="s">
        <v>905</v>
      </c>
      <c r="D319" s="20" t="s">
        <v>27</v>
      </c>
      <c r="E319" s="41">
        <v>8</v>
      </c>
      <c r="F319" s="22" t="s">
        <v>817</v>
      </c>
      <c r="G319" s="23">
        <v>46752</v>
      </c>
      <c r="H319" s="23" t="s">
        <v>14</v>
      </c>
    </row>
    <row r="320" spans="1:8" s="18" customFormat="1" ht="16.5" customHeight="1" x14ac:dyDescent="0.35">
      <c r="A320" s="19" t="s">
        <v>906</v>
      </c>
      <c r="B320" s="19" t="s">
        <v>907</v>
      </c>
      <c r="C320" s="19" t="s">
        <v>908</v>
      </c>
      <c r="D320" s="20" t="s">
        <v>27</v>
      </c>
      <c r="E320" s="41">
        <v>8</v>
      </c>
      <c r="F320" s="22" t="s">
        <v>817</v>
      </c>
      <c r="G320" s="23">
        <v>46022</v>
      </c>
      <c r="H320" s="23" t="s">
        <v>44</v>
      </c>
    </row>
    <row r="321" spans="1:8" s="18" customFormat="1" ht="16.5" customHeight="1" x14ac:dyDescent="0.35">
      <c r="A321" s="19" t="s">
        <v>909</v>
      </c>
      <c r="B321" s="19" t="s">
        <v>907</v>
      </c>
      <c r="C321" s="19" t="s">
        <v>910</v>
      </c>
      <c r="D321" s="20" t="s">
        <v>27</v>
      </c>
      <c r="E321" s="41">
        <v>8</v>
      </c>
      <c r="F321" s="22" t="s">
        <v>817</v>
      </c>
      <c r="G321" s="23">
        <v>46387</v>
      </c>
      <c r="H321" s="23" t="s">
        <v>911</v>
      </c>
    </row>
    <row r="322" spans="1:8" s="18" customFormat="1" ht="16.5" customHeight="1" x14ac:dyDescent="0.35">
      <c r="A322" s="19" t="s">
        <v>912</v>
      </c>
      <c r="B322" s="19" t="s">
        <v>913</v>
      </c>
      <c r="C322" s="19" t="s">
        <v>914</v>
      </c>
      <c r="D322" s="20" t="s">
        <v>27</v>
      </c>
      <c r="E322" s="41">
        <v>8</v>
      </c>
      <c r="F322" s="22" t="s">
        <v>817</v>
      </c>
      <c r="G322" s="23">
        <v>45107</v>
      </c>
      <c r="H322" s="23" t="s">
        <v>44</v>
      </c>
    </row>
    <row r="323" spans="1:8" s="18" customFormat="1" ht="16.5" customHeight="1" x14ac:dyDescent="0.35">
      <c r="A323" s="19" t="s">
        <v>915</v>
      </c>
      <c r="B323" s="19" t="s">
        <v>916</v>
      </c>
      <c r="C323" s="19" t="s">
        <v>917</v>
      </c>
      <c r="D323" s="20" t="s">
        <v>43</v>
      </c>
      <c r="E323" s="41">
        <v>8</v>
      </c>
      <c r="F323" s="22" t="s">
        <v>817</v>
      </c>
      <c r="G323" s="23">
        <v>45657</v>
      </c>
      <c r="H323" s="23" t="s">
        <v>14</v>
      </c>
    </row>
    <row r="324" spans="1:8" s="18" customFormat="1" ht="16.5" customHeight="1" x14ac:dyDescent="0.35">
      <c r="A324" s="19" t="s">
        <v>918</v>
      </c>
      <c r="B324" s="19" t="s">
        <v>919</v>
      </c>
      <c r="C324" s="19" t="s">
        <v>920</v>
      </c>
      <c r="D324" s="20" t="s">
        <v>43</v>
      </c>
      <c r="E324" s="41">
        <v>8</v>
      </c>
      <c r="F324" s="22" t="s">
        <v>817</v>
      </c>
      <c r="G324" s="23">
        <v>45657</v>
      </c>
      <c r="H324" s="23" t="s">
        <v>14</v>
      </c>
    </row>
    <row r="325" spans="1:8" s="18" customFormat="1" ht="16.5" customHeight="1" x14ac:dyDescent="0.35">
      <c r="A325" s="19" t="s">
        <v>921</v>
      </c>
      <c r="B325" s="19" t="s">
        <v>922</v>
      </c>
      <c r="C325" s="51" t="s">
        <v>923</v>
      </c>
      <c r="D325" s="20" t="s">
        <v>52</v>
      </c>
      <c r="E325" s="41">
        <v>8</v>
      </c>
      <c r="F325" s="22" t="s">
        <v>13</v>
      </c>
      <c r="G325" s="23">
        <v>45657</v>
      </c>
      <c r="H325" s="23" t="s">
        <v>14</v>
      </c>
    </row>
    <row r="326" spans="1:8" s="18" customFormat="1" ht="16.5" customHeight="1" x14ac:dyDescent="0.35">
      <c r="A326" s="19" t="s">
        <v>924</v>
      </c>
      <c r="B326" s="19" t="s">
        <v>925</v>
      </c>
      <c r="C326" s="19" t="s">
        <v>926</v>
      </c>
      <c r="D326" s="20" t="s">
        <v>27</v>
      </c>
      <c r="E326" s="41">
        <v>8</v>
      </c>
      <c r="F326" s="22" t="s">
        <v>817</v>
      </c>
      <c r="G326" s="23">
        <v>46387</v>
      </c>
      <c r="H326" s="23" t="s">
        <v>14</v>
      </c>
    </row>
    <row r="327" spans="1:8" s="18" customFormat="1" ht="16.5" customHeight="1" x14ac:dyDescent="0.35">
      <c r="A327" s="19" t="s">
        <v>927</v>
      </c>
      <c r="B327" s="19" t="s">
        <v>928</v>
      </c>
      <c r="C327" s="19" t="s">
        <v>929</v>
      </c>
      <c r="D327" s="20" t="s">
        <v>23</v>
      </c>
      <c r="E327" s="41">
        <v>8</v>
      </c>
      <c r="F327" s="22" t="s">
        <v>69</v>
      </c>
      <c r="G327" s="23">
        <v>46387</v>
      </c>
      <c r="H327" s="23" t="s">
        <v>14</v>
      </c>
    </row>
    <row r="328" spans="1:8" s="18" customFormat="1" ht="16.5" customHeight="1" x14ac:dyDescent="0.35">
      <c r="A328" s="19" t="s">
        <v>930</v>
      </c>
      <c r="B328" s="19" t="s">
        <v>931</v>
      </c>
      <c r="C328" s="19" t="s">
        <v>932</v>
      </c>
      <c r="D328" s="20" t="s">
        <v>27</v>
      </c>
      <c r="E328" s="41">
        <v>8</v>
      </c>
      <c r="F328" s="22" t="s">
        <v>817</v>
      </c>
      <c r="G328" s="23">
        <v>45291</v>
      </c>
      <c r="H328" s="23" t="s">
        <v>44</v>
      </c>
    </row>
    <row r="329" spans="1:8" s="18" customFormat="1" ht="16.5" customHeight="1" x14ac:dyDescent="0.35">
      <c r="A329" s="19" t="s">
        <v>930</v>
      </c>
      <c r="B329" s="19" t="s">
        <v>931</v>
      </c>
      <c r="C329" s="19" t="s">
        <v>933</v>
      </c>
      <c r="D329" s="20" t="s">
        <v>27</v>
      </c>
      <c r="E329" s="41">
        <v>8</v>
      </c>
      <c r="F329" s="22" t="s">
        <v>817</v>
      </c>
      <c r="G329" s="23">
        <v>45291</v>
      </c>
      <c r="H329" s="23" t="s">
        <v>44</v>
      </c>
    </row>
    <row r="330" spans="1:8" s="18" customFormat="1" ht="16.5" customHeight="1" x14ac:dyDescent="0.35">
      <c r="A330" s="19" t="s">
        <v>934</v>
      </c>
      <c r="B330" s="19" t="s">
        <v>935</v>
      </c>
      <c r="C330" s="19" t="s">
        <v>936</v>
      </c>
      <c r="D330" s="20" t="s">
        <v>73</v>
      </c>
      <c r="E330" s="41">
        <v>8</v>
      </c>
      <c r="F330" s="22" t="s">
        <v>69</v>
      </c>
      <c r="G330" s="23">
        <v>45838</v>
      </c>
      <c r="H330" s="23" t="s">
        <v>14</v>
      </c>
    </row>
    <row r="331" spans="1:8" s="18" customFormat="1" ht="16.5" customHeight="1" x14ac:dyDescent="0.35">
      <c r="A331" s="19" t="s">
        <v>937</v>
      </c>
      <c r="B331" s="19" t="s">
        <v>938</v>
      </c>
      <c r="C331" s="19" t="s">
        <v>939</v>
      </c>
      <c r="D331" s="20" t="s">
        <v>940</v>
      </c>
      <c r="E331" s="41">
        <v>8</v>
      </c>
      <c r="F331" s="22" t="s">
        <v>817</v>
      </c>
      <c r="G331" s="23">
        <v>46752</v>
      </c>
      <c r="H331" s="23" t="s">
        <v>14</v>
      </c>
    </row>
    <row r="332" spans="1:8" s="18" customFormat="1" ht="16.5" customHeight="1" x14ac:dyDescent="0.35">
      <c r="A332" s="19" t="s">
        <v>941</v>
      </c>
      <c r="B332" s="19" t="s">
        <v>942</v>
      </c>
      <c r="C332" s="19" t="s">
        <v>943</v>
      </c>
      <c r="D332" s="20" t="s">
        <v>27</v>
      </c>
      <c r="E332" s="41">
        <v>8</v>
      </c>
      <c r="F332" s="22" t="s">
        <v>817</v>
      </c>
      <c r="G332" s="23">
        <v>46387</v>
      </c>
      <c r="H332" s="23" t="s">
        <v>14</v>
      </c>
    </row>
    <row r="333" spans="1:8" s="18" customFormat="1" ht="16.5" customHeight="1" x14ac:dyDescent="0.35">
      <c r="A333" s="19" t="s">
        <v>944</v>
      </c>
      <c r="B333" s="19" t="s">
        <v>942</v>
      </c>
      <c r="C333" s="19" t="s">
        <v>945</v>
      </c>
      <c r="D333" s="20" t="s">
        <v>27</v>
      </c>
      <c r="E333" s="41">
        <v>8</v>
      </c>
      <c r="F333" s="22" t="s">
        <v>817</v>
      </c>
      <c r="G333" s="23">
        <v>46387</v>
      </c>
      <c r="H333" s="23" t="s">
        <v>14</v>
      </c>
    </row>
    <row r="334" spans="1:8" s="18" customFormat="1" ht="16.5" customHeight="1" x14ac:dyDescent="0.35">
      <c r="A334" s="19" t="s">
        <v>946</v>
      </c>
      <c r="B334" s="19" t="s">
        <v>942</v>
      </c>
      <c r="C334" s="19" t="s">
        <v>947</v>
      </c>
      <c r="D334" s="20" t="s">
        <v>27</v>
      </c>
      <c r="E334" s="41">
        <v>8</v>
      </c>
      <c r="F334" s="22" t="s">
        <v>817</v>
      </c>
      <c r="G334" s="23">
        <v>45808</v>
      </c>
      <c r="H334" s="23" t="s">
        <v>14</v>
      </c>
    </row>
    <row r="335" spans="1:8" s="18" customFormat="1" ht="16.5" customHeight="1" x14ac:dyDescent="0.35">
      <c r="A335" s="19" t="s">
        <v>948</v>
      </c>
      <c r="B335" s="19" t="s">
        <v>949</v>
      </c>
      <c r="C335" s="19" t="s">
        <v>950</v>
      </c>
      <c r="D335" s="20" t="s">
        <v>27</v>
      </c>
      <c r="E335" s="41">
        <v>8</v>
      </c>
      <c r="F335" s="22" t="s">
        <v>817</v>
      </c>
      <c r="G335" s="23">
        <v>45657</v>
      </c>
      <c r="H335" s="23" t="s">
        <v>14</v>
      </c>
    </row>
    <row r="336" spans="1:8" s="18" customFormat="1" ht="16.5" customHeight="1" x14ac:dyDescent="0.35">
      <c r="A336" s="19" t="s">
        <v>951</v>
      </c>
      <c r="B336" s="19" t="s">
        <v>952</v>
      </c>
      <c r="C336" s="19" t="s">
        <v>953</v>
      </c>
      <c r="D336" s="20" t="s">
        <v>43</v>
      </c>
      <c r="E336" s="41">
        <v>8</v>
      </c>
      <c r="F336" s="22" t="s">
        <v>817</v>
      </c>
      <c r="G336" s="23">
        <v>46387</v>
      </c>
      <c r="H336" s="23" t="s">
        <v>14</v>
      </c>
    </row>
    <row r="337" spans="1:8" s="18" customFormat="1" ht="16.5" customHeight="1" x14ac:dyDescent="0.35">
      <c r="A337" s="19" t="s">
        <v>954</v>
      </c>
      <c r="B337" s="19"/>
      <c r="C337" s="19" t="s">
        <v>955</v>
      </c>
      <c r="D337" s="20" t="s">
        <v>23</v>
      </c>
      <c r="E337" s="41">
        <v>8</v>
      </c>
      <c r="F337" s="22" t="s">
        <v>817</v>
      </c>
      <c r="G337" s="23">
        <v>46022</v>
      </c>
      <c r="H337" s="23" t="s">
        <v>14</v>
      </c>
    </row>
    <row r="338" spans="1:8" s="18" customFormat="1" ht="16.5" customHeight="1" x14ac:dyDescent="0.35">
      <c r="A338" s="19" t="s">
        <v>956</v>
      </c>
      <c r="B338" s="19"/>
      <c r="C338" s="19" t="s">
        <v>957</v>
      </c>
      <c r="D338" s="20" t="s">
        <v>23</v>
      </c>
      <c r="E338" s="41">
        <v>8</v>
      </c>
      <c r="F338" s="22" t="s">
        <v>817</v>
      </c>
      <c r="G338" s="23">
        <v>46022</v>
      </c>
      <c r="H338" s="23" t="s">
        <v>14</v>
      </c>
    </row>
    <row r="339" spans="1:8" s="18" customFormat="1" ht="16.5" customHeight="1" x14ac:dyDescent="0.35">
      <c r="A339" s="19" t="s">
        <v>958</v>
      </c>
      <c r="B339" s="19" t="s">
        <v>959</v>
      </c>
      <c r="C339" s="19" t="s">
        <v>960</v>
      </c>
      <c r="D339" s="20" t="s">
        <v>27</v>
      </c>
      <c r="E339" s="41">
        <v>8</v>
      </c>
      <c r="F339" s="22" t="s">
        <v>817</v>
      </c>
      <c r="G339" s="23">
        <v>46387</v>
      </c>
      <c r="H339" s="23" t="s">
        <v>14</v>
      </c>
    </row>
    <row r="340" spans="1:8" s="18" customFormat="1" ht="16.5" customHeight="1" x14ac:dyDescent="0.35">
      <c r="A340" s="19" t="s">
        <v>961</v>
      </c>
      <c r="B340" s="19" t="s">
        <v>959</v>
      </c>
      <c r="C340" s="19" t="s">
        <v>962</v>
      </c>
      <c r="D340" s="20" t="s">
        <v>27</v>
      </c>
      <c r="E340" s="41">
        <v>8</v>
      </c>
      <c r="F340" s="22" t="s">
        <v>817</v>
      </c>
      <c r="G340" s="23">
        <v>45657</v>
      </c>
      <c r="H340" s="23" t="s">
        <v>44</v>
      </c>
    </row>
    <row r="341" spans="1:8" s="18" customFormat="1" ht="16.5" customHeight="1" x14ac:dyDescent="0.35">
      <c r="A341" s="19" t="s">
        <v>963</v>
      </c>
      <c r="B341" s="19"/>
      <c r="C341" s="19" t="s">
        <v>964</v>
      </c>
      <c r="D341" s="20" t="s">
        <v>23</v>
      </c>
      <c r="E341" s="41">
        <v>8</v>
      </c>
      <c r="F341" s="22" t="s">
        <v>817</v>
      </c>
      <c r="G341" s="23">
        <v>46022</v>
      </c>
      <c r="H341" s="23" t="s">
        <v>14</v>
      </c>
    </row>
    <row r="342" spans="1:8" s="18" customFormat="1" ht="16.5" customHeight="1" x14ac:dyDescent="0.35">
      <c r="A342" s="19" t="s">
        <v>963</v>
      </c>
      <c r="B342" s="19"/>
      <c r="C342" s="19" t="s">
        <v>965</v>
      </c>
      <c r="D342" s="20" t="s">
        <v>23</v>
      </c>
      <c r="E342" s="41">
        <v>8</v>
      </c>
      <c r="F342" s="22" t="s">
        <v>817</v>
      </c>
      <c r="G342" s="23">
        <v>46022</v>
      </c>
      <c r="H342" s="23" t="s">
        <v>14</v>
      </c>
    </row>
    <row r="343" spans="1:8" s="18" customFormat="1" ht="16.5" customHeight="1" x14ac:dyDescent="0.35">
      <c r="A343" s="19" t="s">
        <v>966</v>
      </c>
      <c r="B343" s="19"/>
      <c r="C343" s="19" t="s">
        <v>967</v>
      </c>
      <c r="D343" s="20" t="s">
        <v>23</v>
      </c>
      <c r="E343" s="41">
        <v>8</v>
      </c>
      <c r="F343" s="22" t="s">
        <v>817</v>
      </c>
      <c r="G343" s="23">
        <v>46022</v>
      </c>
      <c r="H343" s="23" t="s">
        <v>14</v>
      </c>
    </row>
    <row r="344" spans="1:8" s="18" customFormat="1" ht="16.5" customHeight="1" x14ac:dyDescent="0.35">
      <c r="A344" s="19" t="s">
        <v>968</v>
      </c>
      <c r="B344" s="19"/>
      <c r="C344" s="19" t="s">
        <v>969</v>
      </c>
      <c r="D344" s="20" t="s">
        <v>23</v>
      </c>
      <c r="E344" s="41">
        <v>8</v>
      </c>
      <c r="F344" s="22" t="s">
        <v>817</v>
      </c>
      <c r="G344" s="23">
        <v>46022</v>
      </c>
      <c r="H344" s="23" t="s">
        <v>14</v>
      </c>
    </row>
    <row r="345" spans="1:8" s="18" customFormat="1" ht="16.5" customHeight="1" x14ac:dyDescent="0.35">
      <c r="A345" s="19" t="s">
        <v>970</v>
      </c>
      <c r="B345" s="19" t="s">
        <v>971</v>
      </c>
      <c r="C345" s="19" t="s">
        <v>972</v>
      </c>
      <c r="D345" s="20" t="s">
        <v>27</v>
      </c>
      <c r="E345" s="41">
        <v>8</v>
      </c>
      <c r="F345" s="22" t="s">
        <v>817</v>
      </c>
      <c r="G345" s="23">
        <v>45657</v>
      </c>
      <c r="H345" s="23" t="s">
        <v>14</v>
      </c>
    </row>
    <row r="346" spans="1:8" s="18" customFormat="1" ht="16.5" customHeight="1" x14ac:dyDescent="0.35">
      <c r="A346" s="19" t="s">
        <v>973</v>
      </c>
      <c r="B346" s="19" t="s">
        <v>971</v>
      </c>
      <c r="C346" s="19" t="s">
        <v>974</v>
      </c>
      <c r="D346" s="20" t="s">
        <v>27</v>
      </c>
      <c r="E346" s="41">
        <v>8</v>
      </c>
      <c r="F346" s="22" t="s">
        <v>817</v>
      </c>
      <c r="G346" s="23">
        <v>45657</v>
      </c>
      <c r="H346" s="23" t="s">
        <v>14</v>
      </c>
    </row>
    <row r="347" spans="1:8" s="18" customFormat="1" ht="16.5" customHeight="1" x14ac:dyDescent="0.35">
      <c r="A347" s="19" t="s">
        <v>975</v>
      </c>
      <c r="B347" s="19" t="s">
        <v>976</v>
      </c>
      <c r="C347" s="19" t="s">
        <v>977</v>
      </c>
      <c r="D347" s="20" t="s">
        <v>52</v>
      </c>
      <c r="E347" s="41">
        <v>8</v>
      </c>
      <c r="F347" s="22" t="s">
        <v>92</v>
      </c>
      <c r="G347" s="23">
        <v>47299</v>
      </c>
      <c r="H347" s="23" t="s">
        <v>14</v>
      </c>
    </row>
    <row r="348" spans="1:8" s="18" customFormat="1" ht="16.5" customHeight="1" x14ac:dyDescent="0.35">
      <c r="A348" s="19" t="s">
        <v>978</v>
      </c>
      <c r="B348" s="19" t="s">
        <v>979</v>
      </c>
      <c r="C348" s="19" t="s">
        <v>980</v>
      </c>
      <c r="D348" s="20" t="s">
        <v>981</v>
      </c>
      <c r="E348" s="41">
        <v>8</v>
      </c>
      <c r="F348" s="22" t="s">
        <v>817</v>
      </c>
      <c r="G348" s="23">
        <v>46387</v>
      </c>
      <c r="H348" s="23" t="s">
        <v>14</v>
      </c>
    </row>
    <row r="349" spans="1:8" s="18" customFormat="1" ht="16.5" customHeight="1" x14ac:dyDescent="0.35">
      <c r="A349" s="19" t="s">
        <v>982</v>
      </c>
      <c r="B349" s="19" t="s">
        <v>983</v>
      </c>
      <c r="C349" s="19" t="s">
        <v>984</v>
      </c>
      <c r="D349" s="20" t="s">
        <v>52</v>
      </c>
      <c r="E349" s="41">
        <v>8</v>
      </c>
      <c r="F349" s="22" t="s">
        <v>817</v>
      </c>
      <c r="G349" s="23">
        <v>45291</v>
      </c>
      <c r="H349" s="23" t="s">
        <v>44</v>
      </c>
    </row>
    <row r="350" spans="1:8" s="18" customFormat="1" ht="16.5" customHeight="1" x14ac:dyDescent="0.35">
      <c r="A350" s="19" t="s">
        <v>985</v>
      </c>
      <c r="B350" s="19" t="s">
        <v>986</v>
      </c>
      <c r="C350" s="19" t="s">
        <v>987</v>
      </c>
      <c r="D350" s="20" t="s">
        <v>23</v>
      </c>
      <c r="E350" s="41">
        <v>8</v>
      </c>
      <c r="F350" s="22" t="s">
        <v>817</v>
      </c>
      <c r="G350" s="23">
        <v>45657</v>
      </c>
      <c r="H350" s="23" t="s">
        <v>14</v>
      </c>
    </row>
    <row r="351" spans="1:8" s="18" customFormat="1" ht="16.5" customHeight="1" x14ac:dyDescent="0.35">
      <c r="A351" s="19" t="s">
        <v>988</v>
      </c>
      <c r="B351" s="19" t="s">
        <v>986</v>
      </c>
      <c r="C351" s="19" t="s">
        <v>989</v>
      </c>
      <c r="D351" s="20" t="s">
        <v>23</v>
      </c>
      <c r="E351" s="41">
        <v>8</v>
      </c>
      <c r="F351" s="22" t="s">
        <v>817</v>
      </c>
      <c r="G351" s="23">
        <v>45657</v>
      </c>
      <c r="H351" s="23" t="s">
        <v>14</v>
      </c>
    </row>
    <row r="352" spans="1:8" s="18" customFormat="1" ht="16.5" customHeight="1" x14ac:dyDescent="0.35">
      <c r="A352" s="19" t="s">
        <v>990</v>
      </c>
      <c r="B352" s="19" t="s">
        <v>991</v>
      </c>
      <c r="C352" s="19" t="s">
        <v>992</v>
      </c>
      <c r="D352" s="20" t="s">
        <v>35</v>
      </c>
      <c r="E352" s="41">
        <v>8</v>
      </c>
      <c r="F352" s="22" t="s">
        <v>817</v>
      </c>
      <c r="G352" s="23">
        <v>46387</v>
      </c>
      <c r="H352" s="23" t="s">
        <v>14</v>
      </c>
    </row>
    <row r="353" spans="1:8" s="18" customFormat="1" ht="16.5" customHeight="1" x14ac:dyDescent="0.35">
      <c r="A353" s="19" t="s">
        <v>993</v>
      </c>
      <c r="B353" s="19" t="s">
        <v>994</v>
      </c>
      <c r="C353" s="19" t="s">
        <v>995</v>
      </c>
      <c r="D353" s="20" t="s">
        <v>27</v>
      </c>
      <c r="E353" s="41">
        <v>8</v>
      </c>
      <c r="F353" s="22" t="s">
        <v>817</v>
      </c>
      <c r="G353" s="23">
        <v>45657</v>
      </c>
      <c r="H353" s="23" t="s">
        <v>14</v>
      </c>
    </row>
    <row r="354" spans="1:8" s="18" customFormat="1" ht="16.5" customHeight="1" x14ac:dyDescent="0.35">
      <c r="A354" s="19" t="s">
        <v>996</v>
      </c>
      <c r="B354" s="19" t="s">
        <v>997</v>
      </c>
      <c r="C354" s="19" t="s">
        <v>998</v>
      </c>
      <c r="D354" s="20" t="s">
        <v>27</v>
      </c>
      <c r="E354" s="41">
        <v>8</v>
      </c>
      <c r="F354" s="22" t="s">
        <v>69</v>
      </c>
      <c r="G354" s="23">
        <v>45657</v>
      </c>
      <c r="H354" s="19" t="s">
        <v>44</v>
      </c>
    </row>
    <row r="355" spans="1:8" s="18" customFormat="1" ht="16.5" customHeight="1" x14ac:dyDescent="0.35">
      <c r="A355" s="19" t="s">
        <v>996</v>
      </c>
      <c r="B355" s="19" t="s">
        <v>997</v>
      </c>
      <c r="C355" s="19" t="s">
        <v>999</v>
      </c>
      <c r="D355" s="20" t="s">
        <v>27</v>
      </c>
      <c r="E355" s="41">
        <v>8</v>
      </c>
      <c r="F355" s="22" t="s">
        <v>817</v>
      </c>
      <c r="G355" s="23">
        <v>45657</v>
      </c>
      <c r="H355" s="19" t="s">
        <v>44</v>
      </c>
    </row>
    <row r="356" spans="1:8" s="18" customFormat="1" ht="16.5" customHeight="1" x14ac:dyDescent="0.35">
      <c r="A356" s="19" t="s">
        <v>1000</v>
      </c>
      <c r="B356" s="19" t="s">
        <v>1001</v>
      </c>
      <c r="C356" s="19" t="s">
        <v>1002</v>
      </c>
      <c r="D356" s="20" t="s">
        <v>43</v>
      </c>
      <c r="E356" s="41">
        <v>8</v>
      </c>
      <c r="F356" s="22" t="s">
        <v>817</v>
      </c>
      <c r="G356" s="23">
        <v>46387</v>
      </c>
      <c r="H356" s="23" t="s">
        <v>14</v>
      </c>
    </row>
    <row r="357" spans="1:8" s="18" customFormat="1" ht="16.5" customHeight="1" x14ac:dyDescent="0.35">
      <c r="A357" s="19" t="s">
        <v>1003</v>
      </c>
      <c r="B357" s="19" t="s">
        <v>1001</v>
      </c>
      <c r="C357" s="19" t="s">
        <v>1004</v>
      </c>
      <c r="D357" s="20" t="s">
        <v>18</v>
      </c>
      <c r="E357" s="41">
        <v>8</v>
      </c>
      <c r="F357" s="22" t="s">
        <v>817</v>
      </c>
      <c r="G357" s="23">
        <v>46387</v>
      </c>
      <c r="H357" s="23" t="s">
        <v>14</v>
      </c>
    </row>
    <row r="358" spans="1:8" s="18" customFormat="1" ht="16.5" customHeight="1" x14ac:dyDescent="0.35">
      <c r="A358" s="19" t="s">
        <v>1005</v>
      </c>
      <c r="B358" s="19" t="s">
        <v>1006</v>
      </c>
      <c r="C358" s="19" t="s">
        <v>1007</v>
      </c>
      <c r="D358" s="20" t="s">
        <v>27</v>
      </c>
      <c r="E358" s="41">
        <v>8</v>
      </c>
      <c r="F358" s="22" t="s">
        <v>817</v>
      </c>
      <c r="G358" s="23">
        <v>46752</v>
      </c>
      <c r="H358" s="23" t="s">
        <v>14</v>
      </c>
    </row>
    <row r="359" spans="1:8" s="18" customFormat="1" ht="16.5" customHeight="1" x14ac:dyDescent="0.35">
      <c r="A359" s="19" t="s">
        <v>1008</v>
      </c>
      <c r="B359" s="19" t="s">
        <v>1009</v>
      </c>
      <c r="C359" s="19" t="s">
        <v>1010</v>
      </c>
      <c r="D359" s="20" t="s">
        <v>39</v>
      </c>
      <c r="E359" s="41">
        <v>8</v>
      </c>
      <c r="F359" s="22" t="s">
        <v>817</v>
      </c>
      <c r="G359" s="23">
        <v>47118</v>
      </c>
      <c r="H359" s="19" t="s">
        <v>14</v>
      </c>
    </row>
    <row r="360" spans="1:8" s="18" customFormat="1" ht="16.5" customHeight="1" thickBot="1" x14ac:dyDescent="0.4">
      <c r="A360" s="19" t="s">
        <v>1011</v>
      </c>
      <c r="B360" s="19" t="s">
        <v>1012</v>
      </c>
      <c r="C360" s="19" t="s">
        <v>1013</v>
      </c>
      <c r="D360" s="20" t="s">
        <v>18</v>
      </c>
      <c r="E360" s="41">
        <v>8</v>
      </c>
      <c r="F360" s="22" t="s">
        <v>817</v>
      </c>
      <c r="G360" s="23">
        <v>46752</v>
      </c>
      <c r="H360" s="23" t="s">
        <v>14</v>
      </c>
    </row>
    <row r="361" spans="1:8" s="10" customFormat="1" ht="20.149999999999999" customHeight="1" thickBot="1" x14ac:dyDescent="0.4">
      <c r="A361" s="6" t="s">
        <v>1014</v>
      </c>
      <c r="B361" s="33"/>
      <c r="C361" s="33"/>
      <c r="D361" s="33"/>
      <c r="E361" s="34"/>
      <c r="F361" s="35"/>
      <c r="G361" s="33"/>
      <c r="H361" s="33"/>
    </row>
    <row r="362" spans="1:8" s="18" customFormat="1" ht="16.5" customHeight="1" x14ac:dyDescent="0.35">
      <c r="A362" s="11" t="s">
        <v>1015</v>
      </c>
      <c r="B362" s="15" t="s">
        <v>1016</v>
      </c>
      <c r="C362" s="15" t="s">
        <v>1017</v>
      </c>
      <c r="D362" s="13" t="s">
        <v>52</v>
      </c>
      <c r="E362" s="64">
        <v>8</v>
      </c>
      <c r="F362" s="15" t="s">
        <v>69</v>
      </c>
      <c r="G362" s="16">
        <v>46752</v>
      </c>
      <c r="H362" s="16" t="s">
        <v>14</v>
      </c>
    </row>
    <row r="363" spans="1:8" s="18" customFormat="1" ht="16.5" customHeight="1" x14ac:dyDescent="0.35">
      <c r="A363" s="19" t="s">
        <v>1018</v>
      </c>
      <c r="B363" s="24" t="s">
        <v>1019</v>
      </c>
      <c r="C363" s="24" t="s">
        <v>1020</v>
      </c>
      <c r="D363" s="25" t="s">
        <v>18</v>
      </c>
      <c r="E363" s="41">
        <v>8</v>
      </c>
      <c r="F363" s="22" t="s">
        <v>69</v>
      </c>
      <c r="G363" s="17">
        <v>45657</v>
      </c>
      <c r="H363" s="17" t="s">
        <v>14</v>
      </c>
    </row>
    <row r="364" spans="1:8" s="18" customFormat="1" ht="16.5" customHeight="1" x14ac:dyDescent="0.35">
      <c r="A364" s="19" t="s">
        <v>1021</v>
      </c>
      <c r="B364" s="24" t="s">
        <v>1022</v>
      </c>
      <c r="C364" s="24" t="s">
        <v>1023</v>
      </c>
      <c r="D364" s="25" t="s">
        <v>18</v>
      </c>
      <c r="E364" s="41">
        <v>8</v>
      </c>
      <c r="F364" s="22" t="s">
        <v>69</v>
      </c>
      <c r="G364" s="23">
        <v>45657</v>
      </c>
      <c r="H364" s="17" t="s">
        <v>44</v>
      </c>
    </row>
    <row r="365" spans="1:8" s="18" customFormat="1" ht="16.5" customHeight="1" x14ac:dyDescent="0.35">
      <c r="A365" s="19" t="s">
        <v>1024</v>
      </c>
      <c r="B365" s="24" t="s">
        <v>1022</v>
      </c>
      <c r="C365" s="24" t="s">
        <v>1025</v>
      </c>
      <c r="D365" s="25" t="s">
        <v>18</v>
      </c>
      <c r="E365" s="41">
        <v>8</v>
      </c>
      <c r="F365" s="22" t="s">
        <v>69</v>
      </c>
      <c r="G365" s="23">
        <v>45657</v>
      </c>
      <c r="H365" s="17" t="s">
        <v>44</v>
      </c>
    </row>
    <row r="366" spans="1:8" s="18" customFormat="1" ht="16.5" customHeight="1" x14ac:dyDescent="0.35">
      <c r="A366" s="19" t="s">
        <v>1026</v>
      </c>
      <c r="B366" s="24" t="s">
        <v>1027</v>
      </c>
      <c r="C366" s="24" t="s">
        <v>1028</v>
      </c>
      <c r="D366" s="25" t="s">
        <v>23</v>
      </c>
      <c r="E366" s="41">
        <v>8</v>
      </c>
      <c r="F366" s="22" t="s">
        <v>69</v>
      </c>
      <c r="G366" s="23">
        <v>46204</v>
      </c>
      <c r="H366" s="17" t="s">
        <v>14</v>
      </c>
    </row>
    <row r="367" spans="1:8" s="18" customFormat="1" ht="16.5" customHeight="1" x14ac:dyDescent="0.35">
      <c r="A367" s="19" t="s">
        <v>1029</v>
      </c>
      <c r="B367" s="24" t="s">
        <v>1030</v>
      </c>
      <c r="C367" s="24" t="s">
        <v>1031</v>
      </c>
      <c r="D367" s="25" t="s">
        <v>23</v>
      </c>
      <c r="E367" s="41">
        <v>8</v>
      </c>
      <c r="F367" s="22" t="s">
        <v>69</v>
      </c>
      <c r="G367" s="17">
        <v>45838</v>
      </c>
      <c r="H367" s="17" t="s">
        <v>44</v>
      </c>
    </row>
    <row r="368" spans="1:8" s="18" customFormat="1" ht="16.5" customHeight="1" x14ac:dyDescent="0.35">
      <c r="A368" s="19" t="s">
        <v>1032</v>
      </c>
      <c r="B368" s="24" t="s">
        <v>1033</v>
      </c>
      <c r="C368" s="24" t="s">
        <v>1034</v>
      </c>
      <c r="D368" s="25" t="s">
        <v>23</v>
      </c>
      <c r="E368" s="41">
        <v>8</v>
      </c>
      <c r="F368" s="22" t="s">
        <v>69</v>
      </c>
      <c r="G368" s="17">
        <v>45838</v>
      </c>
      <c r="H368" s="17" t="s">
        <v>44</v>
      </c>
    </row>
    <row r="369" spans="1:8" s="18" customFormat="1" ht="16.5" customHeight="1" x14ac:dyDescent="0.35">
      <c r="A369" s="19" t="s">
        <v>1035</v>
      </c>
      <c r="B369" s="24" t="s">
        <v>1036</v>
      </c>
      <c r="C369" s="24" t="s">
        <v>1037</v>
      </c>
      <c r="D369" s="25" t="s">
        <v>27</v>
      </c>
      <c r="E369" s="41">
        <v>8</v>
      </c>
      <c r="F369" s="22" t="s">
        <v>69</v>
      </c>
      <c r="G369" s="17">
        <v>45291</v>
      </c>
      <c r="H369" s="17" t="s">
        <v>44</v>
      </c>
    </row>
    <row r="370" spans="1:8" s="18" customFormat="1" ht="16.5" customHeight="1" x14ac:dyDescent="0.35">
      <c r="A370" s="19" t="s">
        <v>1038</v>
      </c>
      <c r="B370" s="24" t="s">
        <v>1036</v>
      </c>
      <c r="C370" s="24" t="s">
        <v>1039</v>
      </c>
      <c r="D370" s="25" t="s">
        <v>27</v>
      </c>
      <c r="E370" s="41">
        <v>8</v>
      </c>
      <c r="F370" s="22" t="s">
        <v>69</v>
      </c>
      <c r="G370" s="17">
        <v>46387</v>
      </c>
      <c r="H370" s="17" t="s">
        <v>14</v>
      </c>
    </row>
    <row r="371" spans="1:8" s="18" customFormat="1" ht="16.5" customHeight="1" x14ac:dyDescent="0.35">
      <c r="A371" s="19" t="s">
        <v>1040</v>
      </c>
      <c r="B371" s="48" t="s">
        <v>1041</v>
      </c>
      <c r="C371" s="51" t="s">
        <v>1042</v>
      </c>
      <c r="D371" s="25" t="s">
        <v>27</v>
      </c>
      <c r="E371" s="41">
        <v>8</v>
      </c>
      <c r="F371" s="22" t="s">
        <v>69</v>
      </c>
      <c r="G371" s="17">
        <v>45657</v>
      </c>
      <c r="H371" s="17" t="s">
        <v>44</v>
      </c>
    </row>
    <row r="372" spans="1:8" s="18" customFormat="1" ht="16.5" customHeight="1" x14ac:dyDescent="0.35">
      <c r="A372" s="19" t="s">
        <v>1043</v>
      </c>
      <c r="B372" s="24" t="s">
        <v>1044</v>
      </c>
      <c r="C372" s="24" t="s">
        <v>1045</v>
      </c>
      <c r="D372" s="25" t="s">
        <v>27</v>
      </c>
      <c r="E372" s="41">
        <v>8</v>
      </c>
      <c r="F372" s="22" t="s">
        <v>1046</v>
      </c>
      <c r="G372" s="17">
        <v>46387</v>
      </c>
      <c r="H372" s="17" t="s">
        <v>14</v>
      </c>
    </row>
    <row r="373" spans="1:8" s="18" customFormat="1" ht="16.5" customHeight="1" x14ac:dyDescent="0.35">
      <c r="A373" s="19" t="s">
        <v>1047</v>
      </c>
      <c r="B373" s="24" t="s">
        <v>1048</v>
      </c>
      <c r="C373" s="24" t="s">
        <v>1049</v>
      </c>
      <c r="D373" s="25" t="s">
        <v>27</v>
      </c>
      <c r="E373" s="41">
        <v>8</v>
      </c>
      <c r="F373" s="22" t="s">
        <v>69</v>
      </c>
      <c r="G373" s="23">
        <v>45107</v>
      </c>
      <c r="H373" s="17" t="s">
        <v>44</v>
      </c>
    </row>
    <row r="374" spans="1:8" s="18" customFormat="1" ht="16.5" customHeight="1" x14ac:dyDescent="0.35">
      <c r="A374" s="19" t="s">
        <v>1047</v>
      </c>
      <c r="B374" s="24" t="s">
        <v>1048</v>
      </c>
      <c r="C374" s="24" t="s">
        <v>1050</v>
      </c>
      <c r="D374" s="25" t="s">
        <v>27</v>
      </c>
      <c r="E374" s="41">
        <v>8</v>
      </c>
      <c r="F374" s="22" t="s">
        <v>69</v>
      </c>
      <c r="G374" s="23">
        <v>46934</v>
      </c>
      <c r="H374" s="17" t="s">
        <v>14</v>
      </c>
    </row>
    <row r="375" spans="1:8" s="18" customFormat="1" ht="16.5" customHeight="1" x14ac:dyDescent="0.35">
      <c r="A375" s="19" t="s">
        <v>1051</v>
      </c>
      <c r="B375" s="24" t="s">
        <v>1052</v>
      </c>
      <c r="C375" s="24" t="s">
        <v>1053</v>
      </c>
      <c r="D375" s="25" t="s">
        <v>23</v>
      </c>
      <c r="E375" s="41">
        <v>8</v>
      </c>
      <c r="F375" s="22" t="s">
        <v>69</v>
      </c>
      <c r="G375" s="17">
        <v>45656</v>
      </c>
      <c r="H375" s="17" t="s">
        <v>44</v>
      </c>
    </row>
    <row r="376" spans="1:8" s="18" customFormat="1" ht="16.5" customHeight="1" x14ac:dyDescent="0.35">
      <c r="A376" s="19" t="s">
        <v>1054</v>
      </c>
      <c r="B376" s="24" t="s">
        <v>1055</v>
      </c>
      <c r="C376" s="24" t="s">
        <v>1056</v>
      </c>
      <c r="D376" s="25" t="s">
        <v>52</v>
      </c>
      <c r="E376" s="41">
        <v>8</v>
      </c>
      <c r="F376" s="22" t="s">
        <v>69</v>
      </c>
      <c r="G376" s="17">
        <v>46387</v>
      </c>
      <c r="H376" s="17" t="s">
        <v>14</v>
      </c>
    </row>
    <row r="377" spans="1:8" s="18" customFormat="1" ht="16.5" customHeight="1" x14ac:dyDescent="0.35">
      <c r="A377" s="19" t="s">
        <v>1057</v>
      </c>
      <c r="B377" s="24" t="s">
        <v>1058</v>
      </c>
      <c r="C377" s="24" t="s">
        <v>1059</v>
      </c>
      <c r="D377" s="25" t="s">
        <v>35</v>
      </c>
      <c r="E377" s="41">
        <v>8</v>
      </c>
      <c r="F377" s="22" t="s">
        <v>1046</v>
      </c>
      <c r="G377" s="17">
        <v>45473</v>
      </c>
      <c r="H377" s="17" t="s">
        <v>14</v>
      </c>
    </row>
    <row r="378" spans="1:8" s="18" customFormat="1" ht="16.5" customHeight="1" x14ac:dyDescent="0.35">
      <c r="A378" s="19" t="s">
        <v>1060</v>
      </c>
      <c r="B378" s="24" t="s">
        <v>1061</v>
      </c>
      <c r="C378" s="24" t="s">
        <v>1062</v>
      </c>
      <c r="D378" s="25" t="s">
        <v>35</v>
      </c>
      <c r="E378" s="41">
        <v>8</v>
      </c>
      <c r="F378" s="22" t="s">
        <v>69</v>
      </c>
      <c r="G378" s="17">
        <v>45473</v>
      </c>
      <c r="H378" s="17" t="s">
        <v>14</v>
      </c>
    </row>
    <row r="379" spans="1:8" s="18" customFormat="1" ht="16.5" customHeight="1" x14ac:dyDescent="0.35">
      <c r="A379" s="19" t="s">
        <v>1063</v>
      </c>
      <c r="B379" s="24" t="s">
        <v>1061</v>
      </c>
      <c r="C379" s="24" t="s">
        <v>1064</v>
      </c>
      <c r="D379" s="25" t="s">
        <v>35</v>
      </c>
      <c r="E379" s="41">
        <v>8</v>
      </c>
      <c r="F379" s="22" t="s">
        <v>69</v>
      </c>
      <c r="G379" s="17">
        <v>45291</v>
      </c>
      <c r="H379" s="17" t="s">
        <v>14</v>
      </c>
    </row>
    <row r="380" spans="1:8" s="18" customFormat="1" ht="16.5" customHeight="1" x14ac:dyDescent="0.35">
      <c r="A380" s="19" t="s">
        <v>1065</v>
      </c>
      <c r="B380" s="24" t="s">
        <v>1066</v>
      </c>
      <c r="C380" s="24" t="s">
        <v>1067</v>
      </c>
      <c r="D380" s="25" t="s">
        <v>35</v>
      </c>
      <c r="E380" s="41">
        <v>8</v>
      </c>
      <c r="F380" s="22" t="s">
        <v>1046</v>
      </c>
      <c r="G380" s="17">
        <v>45473</v>
      </c>
      <c r="H380" s="17" t="s">
        <v>14</v>
      </c>
    </row>
    <row r="381" spans="1:8" s="18" customFormat="1" ht="16.5" customHeight="1" x14ac:dyDescent="0.35">
      <c r="A381" s="19" t="s">
        <v>1068</v>
      </c>
      <c r="B381" s="24" t="s">
        <v>1069</v>
      </c>
      <c r="C381" s="24" t="s">
        <v>1070</v>
      </c>
      <c r="D381" s="25" t="s">
        <v>39</v>
      </c>
      <c r="E381" s="41">
        <v>8</v>
      </c>
      <c r="F381" s="22" t="s">
        <v>69</v>
      </c>
      <c r="G381" s="17">
        <v>46387</v>
      </c>
      <c r="H381" s="17" t="s">
        <v>14</v>
      </c>
    </row>
    <row r="382" spans="1:8" s="18" customFormat="1" ht="16.5" customHeight="1" x14ac:dyDescent="0.35">
      <c r="A382" s="19" t="s">
        <v>1071</v>
      </c>
      <c r="B382" s="24" t="s">
        <v>1072</v>
      </c>
      <c r="C382" s="19" t="s">
        <v>1073</v>
      </c>
      <c r="D382" s="25" t="s">
        <v>27</v>
      </c>
      <c r="E382" s="41">
        <v>8</v>
      </c>
      <c r="F382" s="22" t="s">
        <v>69</v>
      </c>
      <c r="G382" s="17">
        <v>45657</v>
      </c>
      <c r="H382" s="17" t="s">
        <v>44</v>
      </c>
    </row>
    <row r="383" spans="1:8" s="18" customFormat="1" ht="16.5" customHeight="1" x14ac:dyDescent="0.35">
      <c r="A383" s="19" t="s">
        <v>1074</v>
      </c>
      <c r="B383" s="24" t="s">
        <v>1075</v>
      </c>
      <c r="C383" s="19" t="s">
        <v>1076</v>
      </c>
      <c r="D383" s="25" t="s">
        <v>18</v>
      </c>
      <c r="E383" s="41">
        <v>8</v>
      </c>
      <c r="F383" s="22" t="s">
        <v>69</v>
      </c>
      <c r="G383" s="17">
        <v>46387</v>
      </c>
      <c r="H383" s="17" t="s">
        <v>14</v>
      </c>
    </row>
    <row r="384" spans="1:8" s="18" customFormat="1" ht="16.5" customHeight="1" x14ac:dyDescent="0.35">
      <c r="A384" s="19" t="s">
        <v>1077</v>
      </c>
      <c r="B384" s="24" t="s">
        <v>1075</v>
      </c>
      <c r="C384" s="19" t="s">
        <v>1078</v>
      </c>
      <c r="D384" s="25" t="s">
        <v>18</v>
      </c>
      <c r="E384" s="41">
        <v>8</v>
      </c>
      <c r="F384" s="22" t="s">
        <v>69</v>
      </c>
      <c r="G384" s="17">
        <v>46387</v>
      </c>
      <c r="H384" s="17" t="s">
        <v>14</v>
      </c>
    </row>
    <row r="385" spans="1:8" s="18" customFormat="1" ht="16.5" customHeight="1" x14ac:dyDescent="0.35">
      <c r="A385" s="19" t="s">
        <v>1079</v>
      </c>
      <c r="B385" s="24" t="s">
        <v>1080</v>
      </c>
      <c r="C385" s="19" t="s">
        <v>1081</v>
      </c>
      <c r="D385" s="25" t="s">
        <v>22</v>
      </c>
      <c r="E385" s="41">
        <v>8</v>
      </c>
      <c r="F385" s="22" t="s">
        <v>1082</v>
      </c>
      <c r="G385" s="17">
        <v>46022</v>
      </c>
      <c r="H385" s="17" t="s">
        <v>44</v>
      </c>
    </row>
    <row r="386" spans="1:8" s="18" customFormat="1" ht="16.5" customHeight="1" x14ac:dyDescent="0.35">
      <c r="A386" s="19" t="s">
        <v>1083</v>
      </c>
      <c r="B386" s="24" t="s">
        <v>1084</v>
      </c>
      <c r="C386" s="24" t="s">
        <v>1085</v>
      </c>
      <c r="D386" s="25" t="s">
        <v>23</v>
      </c>
      <c r="E386" s="41">
        <v>8</v>
      </c>
      <c r="F386" s="22" t="s">
        <v>69</v>
      </c>
      <c r="G386" s="23">
        <v>45657</v>
      </c>
      <c r="H386" s="17" t="s">
        <v>14</v>
      </c>
    </row>
    <row r="387" spans="1:8" s="18" customFormat="1" ht="16.5" customHeight="1" x14ac:dyDescent="0.35">
      <c r="A387" s="19" t="s">
        <v>1086</v>
      </c>
      <c r="B387" s="24" t="s">
        <v>1087</v>
      </c>
      <c r="C387" s="24" t="s">
        <v>1088</v>
      </c>
      <c r="D387" s="25" t="s">
        <v>52</v>
      </c>
      <c r="E387" s="41">
        <v>8</v>
      </c>
      <c r="F387" s="22" t="s">
        <v>69</v>
      </c>
      <c r="G387" s="17">
        <v>46387</v>
      </c>
      <c r="H387" s="17" t="s">
        <v>14</v>
      </c>
    </row>
    <row r="388" spans="1:8" s="18" customFormat="1" ht="16.5" customHeight="1" x14ac:dyDescent="0.35">
      <c r="A388" s="19" t="s">
        <v>1089</v>
      </c>
      <c r="B388" s="24" t="s">
        <v>1090</v>
      </c>
      <c r="C388" s="24" t="s">
        <v>1091</v>
      </c>
      <c r="D388" s="25" t="s">
        <v>27</v>
      </c>
      <c r="E388" s="41">
        <v>8</v>
      </c>
      <c r="F388" s="22" t="s">
        <v>69</v>
      </c>
      <c r="G388" s="17">
        <v>46387</v>
      </c>
      <c r="H388" s="17" t="s">
        <v>14</v>
      </c>
    </row>
    <row r="389" spans="1:8" s="18" customFormat="1" ht="16.5" customHeight="1" x14ac:dyDescent="0.35">
      <c r="A389" s="19" t="s">
        <v>1092</v>
      </c>
      <c r="B389" s="24" t="s">
        <v>1093</v>
      </c>
      <c r="C389" s="24" t="s">
        <v>1094</v>
      </c>
      <c r="D389" s="25" t="s">
        <v>27</v>
      </c>
      <c r="E389" s="41">
        <v>8</v>
      </c>
      <c r="F389" s="22" t="s">
        <v>69</v>
      </c>
      <c r="G389" s="17">
        <v>46022</v>
      </c>
      <c r="H389" s="17" t="s">
        <v>14</v>
      </c>
    </row>
    <row r="390" spans="1:8" s="18" customFormat="1" ht="16.5" customHeight="1" x14ac:dyDescent="0.35">
      <c r="A390" s="19" t="s">
        <v>1095</v>
      </c>
      <c r="B390" s="24" t="s">
        <v>1096</v>
      </c>
      <c r="C390" s="24" t="s">
        <v>1097</v>
      </c>
      <c r="D390" s="25" t="s">
        <v>27</v>
      </c>
      <c r="E390" s="41">
        <v>8</v>
      </c>
      <c r="F390" s="22" t="s">
        <v>69</v>
      </c>
      <c r="G390" s="23">
        <v>45107</v>
      </c>
      <c r="H390" s="17" t="s">
        <v>44</v>
      </c>
    </row>
    <row r="391" spans="1:8" s="18" customFormat="1" ht="16.5" customHeight="1" x14ac:dyDescent="0.35">
      <c r="A391" s="19" t="s">
        <v>1098</v>
      </c>
      <c r="B391" s="24" t="s">
        <v>1099</v>
      </c>
      <c r="C391" s="24" t="s">
        <v>1100</v>
      </c>
      <c r="D391" s="25" t="s">
        <v>27</v>
      </c>
      <c r="E391" s="41">
        <v>8</v>
      </c>
      <c r="F391" s="22" t="s">
        <v>69</v>
      </c>
      <c r="G391" s="17">
        <v>45657</v>
      </c>
      <c r="H391" s="17" t="s">
        <v>44</v>
      </c>
    </row>
    <row r="392" spans="1:8" s="18" customFormat="1" ht="16.5" customHeight="1" x14ac:dyDescent="0.35">
      <c r="A392" s="19" t="s">
        <v>1101</v>
      </c>
      <c r="B392" s="24" t="s">
        <v>1102</v>
      </c>
      <c r="C392" s="24" t="s">
        <v>1103</v>
      </c>
      <c r="D392" s="25" t="s">
        <v>27</v>
      </c>
      <c r="E392" s="41">
        <v>8</v>
      </c>
      <c r="F392" s="22" t="s">
        <v>69</v>
      </c>
      <c r="G392" s="17">
        <v>45657</v>
      </c>
      <c r="H392" s="17" t="s">
        <v>44</v>
      </c>
    </row>
    <row r="393" spans="1:8" s="18" customFormat="1" ht="16.5" customHeight="1" x14ac:dyDescent="0.35">
      <c r="A393" s="19" t="s">
        <v>1104</v>
      </c>
      <c r="B393" s="24" t="s">
        <v>1105</v>
      </c>
      <c r="C393" s="24" t="s">
        <v>1106</v>
      </c>
      <c r="D393" s="25" t="s">
        <v>27</v>
      </c>
      <c r="E393" s="41">
        <v>8</v>
      </c>
      <c r="F393" s="22" t="s">
        <v>1107</v>
      </c>
      <c r="G393" s="23">
        <v>46752</v>
      </c>
      <c r="H393" s="17" t="s">
        <v>14</v>
      </c>
    </row>
    <row r="394" spans="1:8" s="18" customFormat="1" ht="16.5" customHeight="1" x14ac:dyDescent="0.35">
      <c r="A394" s="19" t="s">
        <v>1108</v>
      </c>
      <c r="B394" s="24" t="s">
        <v>1109</v>
      </c>
      <c r="C394" s="24" t="s">
        <v>1110</v>
      </c>
      <c r="D394" s="25" t="s">
        <v>43</v>
      </c>
      <c r="E394" s="41">
        <v>8</v>
      </c>
      <c r="F394" s="22" t="s">
        <v>69</v>
      </c>
      <c r="G394" s="17">
        <v>45657</v>
      </c>
      <c r="H394" s="17" t="s">
        <v>14</v>
      </c>
    </row>
    <row r="395" spans="1:8" s="18" customFormat="1" ht="16.5" customHeight="1" x14ac:dyDescent="0.35">
      <c r="A395" s="19" t="s">
        <v>1111</v>
      </c>
      <c r="B395" s="24" t="s">
        <v>919</v>
      </c>
      <c r="C395" s="24" t="s">
        <v>1112</v>
      </c>
      <c r="D395" s="25" t="s">
        <v>43</v>
      </c>
      <c r="E395" s="41">
        <v>8</v>
      </c>
      <c r="F395" s="22" t="s">
        <v>69</v>
      </c>
      <c r="G395" s="17">
        <v>45657</v>
      </c>
      <c r="H395" s="17" t="s">
        <v>14</v>
      </c>
    </row>
    <row r="396" spans="1:8" s="18" customFormat="1" ht="16.5" customHeight="1" x14ac:dyDescent="0.35">
      <c r="A396" s="19" t="s">
        <v>1113</v>
      </c>
      <c r="B396" s="24" t="s">
        <v>1114</v>
      </c>
      <c r="C396" s="24" t="s">
        <v>1115</v>
      </c>
      <c r="D396" s="25" t="s">
        <v>27</v>
      </c>
      <c r="E396" s="41">
        <v>8</v>
      </c>
      <c r="F396" s="22" t="s">
        <v>69</v>
      </c>
      <c r="G396" s="17">
        <v>46387</v>
      </c>
      <c r="H396" s="17" t="s">
        <v>14</v>
      </c>
    </row>
    <row r="397" spans="1:8" s="18" customFormat="1" ht="16.5" customHeight="1" x14ac:dyDescent="0.35">
      <c r="A397" s="19" t="s">
        <v>1116</v>
      </c>
      <c r="B397" s="24" t="s">
        <v>1117</v>
      </c>
      <c r="C397" s="19" t="s">
        <v>1118</v>
      </c>
      <c r="D397" s="25" t="s">
        <v>23</v>
      </c>
      <c r="E397" s="41">
        <v>8</v>
      </c>
      <c r="F397" s="22" t="s">
        <v>1119</v>
      </c>
      <c r="G397" s="17">
        <v>46387</v>
      </c>
      <c r="H397" s="17" t="s">
        <v>14</v>
      </c>
    </row>
    <row r="398" spans="1:8" s="18" customFormat="1" ht="16.5" customHeight="1" x14ac:dyDescent="0.35">
      <c r="A398" s="19" t="s">
        <v>1120</v>
      </c>
      <c r="B398" s="24" t="s">
        <v>1121</v>
      </c>
      <c r="C398" s="19" t="s">
        <v>1122</v>
      </c>
      <c r="D398" s="25" t="s">
        <v>27</v>
      </c>
      <c r="E398" s="41">
        <v>8</v>
      </c>
      <c r="F398" s="22" t="s">
        <v>69</v>
      </c>
      <c r="G398" s="17">
        <v>45290</v>
      </c>
      <c r="H398" s="17" t="s">
        <v>44</v>
      </c>
    </row>
    <row r="399" spans="1:8" s="18" customFormat="1" ht="16.5" customHeight="1" x14ac:dyDescent="0.35">
      <c r="A399" s="19" t="s">
        <v>1120</v>
      </c>
      <c r="B399" s="24" t="s">
        <v>1121</v>
      </c>
      <c r="C399" s="19" t="s">
        <v>1123</v>
      </c>
      <c r="D399" s="25" t="s">
        <v>27</v>
      </c>
      <c r="E399" s="41">
        <v>8</v>
      </c>
      <c r="F399" s="22" t="s">
        <v>69</v>
      </c>
      <c r="G399" s="17">
        <v>45290</v>
      </c>
      <c r="H399" s="17" t="s">
        <v>44</v>
      </c>
    </row>
    <row r="400" spans="1:8" s="18" customFormat="1" ht="16.5" customHeight="1" x14ac:dyDescent="0.35">
      <c r="A400" s="19" t="s">
        <v>1124</v>
      </c>
      <c r="B400" s="24" t="s">
        <v>1125</v>
      </c>
      <c r="C400" s="19" t="s">
        <v>1126</v>
      </c>
      <c r="D400" s="25" t="s">
        <v>27</v>
      </c>
      <c r="E400" s="41">
        <v>8</v>
      </c>
      <c r="F400" s="22" t="s">
        <v>69</v>
      </c>
      <c r="G400" s="17">
        <v>45657</v>
      </c>
      <c r="H400" s="17" t="s">
        <v>14</v>
      </c>
    </row>
    <row r="401" spans="1:8" s="18" customFormat="1" ht="16.5" customHeight="1" x14ac:dyDescent="0.35">
      <c r="A401" s="19" t="s">
        <v>1127</v>
      </c>
      <c r="B401" s="19" t="s">
        <v>1128</v>
      </c>
      <c r="C401" s="19" t="s">
        <v>1129</v>
      </c>
      <c r="D401" s="20" t="s">
        <v>43</v>
      </c>
      <c r="E401" s="41">
        <v>8</v>
      </c>
      <c r="F401" s="22" t="s">
        <v>69</v>
      </c>
      <c r="G401" s="23">
        <v>46387</v>
      </c>
      <c r="H401" s="17" t="s">
        <v>14</v>
      </c>
    </row>
    <row r="402" spans="1:8" s="18" customFormat="1" ht="16.5" customHeight="1" x14ac:dyDescent="0.35">
      <c r="A402" s="19" t="s">
        <v>1130</v>
      </c>
      <c r="B402" s="24" t="s">
        <v>1131</v>
      </c>
      <c r="C402" s="19" t="s">
        <v>1132</v>
      </c>
      <c r="D402" s="25" t="s">
        <v>27</v>
      </c>
      <c r="E402" s="41">
        <v>8</v>
      </c>
      <c r="F402" s="22" t="s">
        <v>69</v>
      </c>
      <c r="G402" s="17">
        <v>46387</v>
      </c>
      <c r="H402" s="17" t="s">
        <v>14</v>
      </c>
    </row>
    <row r="403" spans="1:8" s="18" customFormat="1" ht="16.5" customHeight="1" x14ac:dyDescent="0.35">
      <c r="A403" s="19" t="s">
        <v>1133</v>
      </c>
      <c r="B403" s="24" t="s">
        <v>1131</v>
      </c>
      <c r="C403" s="19" t="s">
        <v>1134</v>
      </c>
      <c r="D403" s="25" t="s">
        <v>27</v>
      </c>
      <c r="E403" s="41">
        <v>8</v>
      </c>
      <c r="F403" s="22" t="s">
        <v>69</v>
      </c>
      <c r="G403" s="17">
        <v>45291</v>
      </c>
      <c r="H403" s="17" t="s">
        <v>44</v>
      </c>
    </row>
    <row r="404" spans="1:8" s="18" customFormat="1" ht="16.5" customHeight="1" x14ac:dyDescent="0.35">
      <c r="A404" s="19" t="s">
        <v>1135</v>
      </c>
      <c r="B404" s="24" t="s">
        <v>1136</v>
      </c>
      <c r="C404" s="26" t="s">
        <v>1137</v>
      </c>
      <c r="D404" s="25" t="s">
        <v>27</v>
      </c>
      <c r="E404" s="41">
        <v>8</v>
      </c>
      <c r="F404" s="22" t="s">
        <v>69</v>
      </c>
      <c r="G404" s="17">
        <v>45657</v>
      </c>
      <c r="H404" s="17" t="s">
        <v>14</v>
      </c>
    </row>
    <row r="405" spans="1:8" s="18" customFormat="1" ht="16.5" customHeight="1" x14ac:dyDescent="0.35">
      <c r="A405" s="19" t="s">
        <v>1135</v>
      </c>
      <c r="B405" s="24" t="s">
        <v>1136</v>
      </c>
      <c r="C405" s="26" t="s">
        <v>1138</v>
      </c>
      <c r="D405" s="25" t="s">
        <v>27</v>
      </c>
      <c r="E405" s="41">
        <v>8</v>
      </c>
      <c r="F405" s="22" t="s">
        <v>69</v>
      </c>
      <c r="G405" s="17">
        <v>45657</v>
      </c>
      <c r="H405" s="17" t="s">
        <v>14</v>
      </c>
    </row>
    <row r="406" spans="1:8" s="18" customFormat="1" ht="16.5" customHeight="1" x14ac:dyDescent="0.35">
      <c r="A406" s="19" t="s">
        <v>1139</v>
      </c>
      <c r="B406" s="51" t="s">
        <v>1140</v>
      </c>
      <c r="C406" s="19" t="s">
        <v>1141</v>
      </c>
      <c r="D406" s="25" t="s">
        <v>52</v>
      </c>
      <c r="E406" s="41">
        <v>8</v>
      </c>
      <c r="F406" s="22" t="s">
        <v>69</v>
      </c>
      <c r="G406" s="17">
        <v>46752</v>
      </c>
      <c r="H406" s="17" t="s">
        <v>14</v>
      </c>
    </row>
    <row r="407" spans="1:8" s="18" customFormat="1" ht="16.5" customHeight="1" x14ac:dyDescent="0.35">
      <c r="A407" s="19" t="s">
        <v>1142</v>
      </c>
      <c r="B407" s="24" t="s">
        <v>1143</v>
      </c>
      <c r="C407" s="24" t="s">
        <v>1144</v>
      </c>
      <c r="D407" s="25" t="s">
        <v>52</v>
      </c>
      <c r="E407" s="41">
        <v>8</v>
      </c>
      <c r="F407" s="22" t="s">
        <v>69</v>
      </c>
      <c r="G407" s="17">
        <v>47118</v>
      </c>
      <c r="H407" s="17" t="s">
        <v>14</v>
      </c>
    </row>
    <row r="408" spans="1:8" s="18" customFormat="1" ht="16.5" customHeight="1" x14ac:dyDescent="0.35">
      <c r="A408" s="19" t="s">
        <v>1145</v>
      </c>
      <c r="B408" s="24" t="s">
        <v>1146</v>
      </c>
      <c r="C408" s="24" t="s">
        <v>1147</v>
      </c>
      <c r="D408" s="25" t="s">
        <v>52</v>
      </c>
      <c r="E408" s="41">
        <v>8</v>
      </c>
      <c r="F408" s="22" t="s">
        <v>69</v>
      </c>
      <c r="G408" s="17">
        <v>46022</v>
      </c>
      <c r="H408" s="17" t="s">
        <v>14</v>
      </c>
    </row>
    <row r="409" spans="1:8" s="18" customFormat="1" ht="16.5" customHeight="1" x14ac:dyDescent="0.35">
      <c r="A409" s="19" t="s">
        <v>1148</v>
      </c>
      <c r="B409" s="24" t="s">
        <v>1149</v>
      </c>
      <c r="C409" s="24" t="s">
        <v>1150</v>
      </c>
      <c r="D409" s="25" t="s">
        <v>23</v>
      </c>
      <c r="E409" s="41">
        <v>8</v>
      </c>
      <c r="F409" s="22" t="s">
        <v>69</v>
      </c>
      <c r="G409" s="17">
        <v>45657</v>
      </c>
      <c r="H409" s="17" t="s">
        <v>14</v>
      </c>
    </row>
    <row r="410" spans="1:8" s="18" customFormat="1" ht="16.5" customHeight="1" x14ac:dyDescent="0.35">
      <c r="A410" s="19" t="s">
        <v>1151</v>
      </c>
      <c r="B410" s="24" t="s">
        <v>1149</v>
      </c>
      <c r="C410" s="19" t="s">
        <v>1152</v>
      </c>
      <c r="D410" s="25" t="s">
        <v>23</v>
      </c>
      <c r="E410" s="41">
        <v>8</v>
      </c>
      <c r="F410" s="22" t="s">
        <v>69</v>
      </c>
      <c r="G410" s="17">
        <v>45657</v>
      </c>
      <c r="H410" s="17" t="s">
        <v>44</v>
      </c>
    </row>
    <row r="411" spans="1:8" s="18" customFormat="1" ht="16.5" customHeight="1" x14ac:dyDescent="0.35">
      <c r="A411" s="19" t="s">
        <v>1153</v>
      </c>
      <c r="B411" s="24" t="s">
        <v>1154</v>
      </c>
      <c r="C411" s="24" t="s">
        <v>1155</v>
      </c>
      <c r="D411" s="25" t="s">
        <v>23</v>
      </c>
      <c r="E411" s="41">
        <v>8</v>
      </c>
      <c r="F411" s="22" t="s">
        <v>69</v>
      </c>
      <c r="G411" s="17">
        <v>46387</v>
      </c>
      <c r="H411" s="17" t="s">
        <v>14</v>
      </c>
    </row>
    <row r="412" spans="1:8" s="18" customFormat="1" ht="16.5" customHeight="1" x14ac:dyDescent="0.35">
      <c r="A412" s="19" t="s">
        <v>990</v>
      </c>
      <c r="B412" s="24" t="s">
        <v>1156</v>
      </c>
      <c r="C412" s="19" t="s">
        <v>1157</v>
      </c>
      <c r="D412" s="25" t="s">
        <v>23</v>
      </c>
      <c r="E412" s="41">
        <v>8</v>
      </c>
      <c r="F412" s="22" t="s">
        <v>817</v>
      </c>
      <c r="G412" s="17">
        <v>46387</v>
      </c>
      <c r="H412" s="17" t="s">
        <v>14</v>
      </c>
    </row>
    <row r="413" spans="1:8" s="18" customFormat="1" ht="16.5" customHeight="1" x14ac:dyDescent="0.35">
      <c r="A413" s="19" t="s">
        <v>1158</v>
      </c>
      <c r="B413" s="24" t="s">
        <v>1159</v>
      </c>
      <c r="C413" s="24" t="s">
        <v>1160</v>
      </c>
      <c r="D413" s="25" t="s">
        <v>27</v>
      </c>
      <c r="E413" s="41">
        <v>8</v>
      </c>
      <c r="F413" s="22" t="s">
        <v>69</v>
      </c>
      <c r="G413" s="17">
        <v>46387</v>
      </c>
      <c r="H413" s="24" t="s">
        <v>44</v>
      </c>
    </row>
    <row r="414" spans="1:8" s="18" customFormat="1" ht="16.5" customHeight="1" x14ac:dyDescent="0.35">
      <c r="A414" s="19" t="s">
        <v>1161</v>
      </c>
      <c r="B414" s="24" t="s">
        <v>1162</v>
      </c>
      <c r="C414" s="24" t="s">
        <v>1163</v>
      </c>
      <c r="D414" s="25" t="s">
        <v>27</v>
      </c>
      <c r="E414" s="41">
        <v>8</v>
      </c>
      <c r="F414" s="22" t="s">
        <v>69</v>
      </c>
      <c r="G414" s="17">
        <v>45657</v>
      </c>
      <c r="H414" s="24" t="s">
        <v>44</v>
      </c>
    </row>
    <row r="415" spans="1:8" s="18" customFormat="1" ht="16.5" customHeight="1" x14ac:dyDescent="0.35">
      <c r="A415" s="19" t="s">
        <v>1164</v>
      </c>
      <c r="B415" s="24" t="s">
        <v>1165</v>
      </c>
      <c r="C415" s="24" t="s">
        <v>1166</v>
      </c>
      <c r="D415" s="25" t="s">
        <v>43</v>
      </c>
      <c r="E415" s="41">
        <v>8</v>
      </c>
      <c r="F415" s="22" t="s">
        <v>69</v>
      </c>
      <c r="G415" s="17">
        <v>46387</v>
      </c>
      <c r="H415" s="17" t="s">
        <v>14</v>
      </c>
    </row>
    <row r="416" spans="1:8" s="18" customFormat="1" ht="16.5" customHeight="1" x14ac:dyDescent="0.35">
      <c r="A416" s="19" t="s">
        <v>1167</v>
      </c>
      <c r="B416" s="24" t="s">
        <v>1165</v>
      </c>
      <c r="C416" s="24" t="s">
        <v>1168</v>
      </c>
      <c r="D416" s="25" t="s">
        <v>18</v>
      </c>
      <c r="E416" s="41">
        <v>8</v>
      </c>
      <c r="F416" s="22" t="s">
        <v>69</v>
      </c>
      <c r="G416" s="17">
        <v>46387</v>
      </c>
      <c r="H416" s="17" t="s">
        <v>14</v>
      </c>
    </row>
    <row r="417" spans="1:8" s="18" customFormat="1" ht="16.5" customHeight="1" x14ac:dyDescent="0.35">
      <c r="A417" s="19" t="s">
        <v>1169</v>
      </c>
      <c r="B417" s="24" t="s">
        <v>1170</v>
      </c>
      <c r="C417" s="51" t="s">
        <v>1171</v>
      </c>
      <c r="D417" s="25" t="s">
        <v>27</v>
      </c>
      <c r="E417" s="41">
        <v>8</v>
      </c>
      <c r="F417" s="22" t="s">
        <v>69</v>
      </c>
      <c r="G417" s="17">
        <v>46752</v>
      </c>
      <c r="H417" s="17" t="s">
        <v>14</v>
      </c>
    </row>
    <row r="418" spans="1:8" s="18" customFormat="1" ht="16.5" customHeight="1" x14ac:dyDescent="0.35">
      <c r="A418" s="19" t="s">
        <v>1172</v>
      </c>
      <c r="B418" s="24" t="s">
        <v>1173</v>
      </c>
      <c r="C418" s="24" t="s">
        <v>1174</v>
      </c>
      <c r="D418" s="25" t="s">
        <v>18</v>
      </c>
      <c r="E418" s="41">
        <v>8</v>
      </c>
      <c r="F418" s="22" t="s">
        <v>1046</v>
      </c>
      <c r="G418" s="17">
        <v>45657</v>
      </c>
      <c r="H418" s="24" t="s">
        <v>44</v>
      </c>
    </row>
    <row r="419" spans="1:8" s="18" customFormat="1" ht="16.5" customHeight="1" thickBot="1" x14ac:dyDescent="0.4">
      <c r="A419" s="19" t="s">
        <v>1175</v>
      </c>
      <c r="B419" s="24" t="s">
        <v>1176</v>
      </c>
      <c r="C419" s="24" t="s">
        <v>1177</v>
      </c>
      <c r="D419" s="25" t="s">
        <v>18</v>
      </c>
      <c r="E419" s="41">
        <v>8</v>
      </c>
      <c r="F419" s="22" t="s">
        <v>69</v>
      </c>
      <c r="G419" s="23">
        <v>46752</v>
      </c>
      <c r="H419" s="17" t="s">
        <v>14</v>
      </c>
    </row>
    <row r="420" spans="1:8" s="10" customFormat="1" ht="20.149999999999999" customHeight="1" thickBot="1" x14ac:dyDescent="0.4">
      <c r="A420" s="6" t="s">
        <v>1178</v>
      </c>
      <c r="B420" s="33"/>
      <c r="C420" s="33"/>
      <c r="D420" s="33"/>
      <c r="E420" s="34"/>
      <c r="F420" s="35"/>
      <c r="G420" s="33"/>
      <c r="H420" s="33"/>
    </row>
    <row r="421" spans="1:8" s="18" customFormat="1" ht="16.5" customHeight="1" x14ac:dyDescent="0.35">
      <c r="A421" s="19" t="s">
        <v>1179</v>
      </c>
      <c r="B421" s="19" t="s">
        <v>1180</v>
      </c>
      <c r="C421" s="19" t="s">
        <v>1181</v>
      </c>
      <c r="D421" s="20" t="s">
        <v>981</v>
      </c>
      <c r="E421" s="41">
        <v>9</v>
      </c>
      <c r="F421" s="22" t="s">
        <v>13</v>
      </c>
      <c r="G421" s="23">
        <v>46387</v>
      </c>
      <c r="H421" s="23" t="s">
        <v>14</v>
      </c>
    </row>
    <row r="422" spans="1:8" s="18" customFormat="1" ht="16.5" customHeight="1" x14ac:dyDescent="0.35">
      <c r="A422" s="19" t="s">
        <v>1182</v>
      </c>
      <c r="B422" s="19" t="s">
        <v>1183</v>
      </c>
      <c r="C422" s="19" t="s">
        <v>1184</v>
      </c>
      <c r="D422" s="20" t="s">
        <v>981</v>
      </c>
      <c r="E422" s="41">
        <v>9</v>
      </c>
      <c r="F422" s="22" t="s">
        <v>13</v>
      </c>
      <c r="G422" s="23">
        <v>46387</v>
      </c>
      <c r="H422" s="23" t="s">
        <v>14</v>
      </c>
    </row>
    <row r="423" spans="1:8" s="18" customFormat="1" ht="16.5" customHeight="1" x14ac:dyDescent="0.35">
      <c r="A423" s="19" t="s">
        <v>1185</v>
      </c>
      <c r="B423" s="19" t="s">
        <v>1186</v>
      </c>
      <c r="C423" s="19" t="s">
        <v>1187</v>
      </c>
      <c r="D423" s="20" t="s">
        <v>981</v>
      </c>
      <c r="E423" s="41">
        <v>9</v>
      </c>
      <c r="F423" s="22" t="s">
        <v>13</v>
      </c>
      <c r="G423" s="23">
        <v>46387</v>
      </c>
      <c r="H423" s="23" t="s">
        <v>14</v>
      </c>
    </row>
    <row r="424" spans="1:8" s="18" customFormat="1" ht="16.5" customHeight="1" x14ac:dyDescent="0.35">
      <c r="A424" s="19" t="s">
        <v>1188</v>
      </c>
      <c r="B424" s="19" t="s">
        <v>1189</v>
      </c>
      <c r="C424" s="19" t="s">
        <v>1190</v>
      </c>
      <c r="D424" s="20" t="s">
        <v>981</v>
      </c>
      <c r="E424" s="41">
        <v>9</v>
      </c>
      <c r="F424" s="22" t="s">
        <v>13</v>
      </c>
      <c r="G424" s="23">
        <v>46387</v>
      </c>
      <c r="H424" s="23" t="s">
        <v>14</v>
      </c>
    </row>
    <row r="425" spans="1:8" s="18" customFormat="1" ht="16.5" customHeight="1" x14ac:dyDescent="0.35">
      <c r="A425" s="19" t="s">
        <v>1191</v>
      </c>
      <c r="B425" s="19" t="s">
        <v>1192</v>
      </c>
      <c r="C425" s="19" t="s">
        <v>1193</v>
      </c>
      <c r="D425" s="20" t="s">
        <v>981</v>
      </c>
      <c r="E425" s="41">
        <v>9</v>
      </c>
      <c r="F425" s="22" t="s">
        <v>13</v>
      </c>
      <c r="G425" s="23">
        <v>46387</v>
      </c>
      <c r="H425" s="23" t="s">
        <v>14</v>
      </c>
    </row>
    <row r="426" spans="1:8" s="18" customFormat="1" ht="16.5" customHeight="1" x14ac:dyDescent="0.35">
      <c r="A426" s="19" t="s">
        <v>1194</v>
      </c>
      <c r="B426" s="19" t="s">
        <v>1195</v>
      </c>
      <c r="C426" s="19" t="s">
        <v>1196</v>
      </c>
      <c r="D426" s="20" t="s">
        <v>981</v>
      </c>
      <c r="E426" s="41">
        <v>9</v>
      </c>
      <c r="F426" s="22" t="s">
        <v>13</v>
      </c>
      <c r="G426" s="23">
        <v>46387</v>
      </c>
      <c r="H426" s="23" t="s">
        <v>14</v>
      </c>
    </row>
    <row r="427" spans="1:8" s="18" customFormat="1" ht="16.5" customHeight="1" x14ac:dyDescent="0.35">
      <c r="A427" s="19" t="s">
        <v>1197</v>
      </c>
      <c r="B427" s="19" t="s">
        <v>1198</v>
      </c>
      <c r="C427" s="19" t="s">
        <v>1199</v>
      </c>
      <c r="D427" s="20" t="s">
        <v>981</v>
      </c>
      <c r="E427" s="41">
        <v>9</v>
      </c>
      <c r="F427" s="22" t="s">
        <v>13</v>
      </c>
      <c r="G427" s="23">
        <v>46387</v>
      </c>
      <c r="H427" s="23" t="s">
        <v>14</v>
      </c>
    </row>
    <row r="428" spans="1:8" s="18" customFormat="1" ht="16.5" customHeight="1" x14ac:dyDescent="0.35">
      <c r="A428" s="19" t="s">
        <v>1200</v>
      </c>
      <c r="B428" s="19" t="s">
        <v>1201</v>
      </c>
      <c r="C428" s="19" t="s">
        <v>1202</v>
      </c>
      <c r="D428" s="20" t="s">
        <v>43</v>
      </c>
      <c r="E428" s="41">
        <v>9</v>
      </c>
      <c r="F428" s="22" t="s">
        <v>13</v>
      </c>
      <c r="G428" s="23">
        <v>45291</v>
      </c>
      <c r="H428" s="23" t="s">
        <v>14</v>
      </c>
    </row>
    <row r="429" spans="1:8" s="18" customFormat="1" ht="16.5" customHeight="1" thickBot="1" x14ac:dyDescent="0.4">
      <c r="A429" s="19" t="s">
        <v>1203</v>
      </c>
      <c r="B429" s="19" t="s">
        <v>1204</v>
      </c>
      <c r="C429" s="19" t="s">
        <v>1205</v>
      </c>
      <c r="D429" s="20" t="s">
        <v>981</v>
      </c>
      <c r="E429" s="41">
        <v>9</v>
      </c>
      <c r="F429" s="22" t="s">
        <v>13</v>
      </c>
      <c r="G429" s="23">
        <v>46387</v>
      </c>
      <c r="H429" s="23" t="s">
        <v>14</v>
      </c>
    </row>
    <row r="430" spans="1:8" s="10" customFormat="1" ht="20.149999999999999" customHeight="1" thickBot="1" x14ac:dyDescent="0.4">
      <c r="A430" s="6" t="s">
        <v>1206</v>
      </c>
      <c r="B430" s="7"/>
      <c r="C430" s="7"/>
      <c r="D430" s="7"/>
      <c r="E430" s="8"/>
      <c r="F430" s="9"/>
      <c r="G430" s="7"/>
      <c r="H430" s="7"/>
    </row>
    <row r="431" spans="1:8" s="18" customFormat="1" ht="16.5" customHeight="1" x14ac:dyDescent="0.35">
      <c r="A431" s="11" t="s">
        <v>1207</v>
      </c>
      <c r="B431" s="11" t="s">
        <v>1208</v>
      </c>
      <c r="C431" s="11" t="s">
        <v>1209</v>
      </c>
      <c r="D431" s="37" t="s">
        <v>39</v>
      </c>
      <c r="E431" s="64">
        <v>9</v>
      </c>
      <c r="F431" s="15" t="s">
        <v>1210</v>
      </c>
      <c r="G431" s="38">
        <v>47118</v>
      </c>
      <c r="H431" s="38" t="s">
        <v>14</v>
      </c>
    </row>
    <row r="432" spans="1:8" s="18" customFormat="1" ht="16.5" customHeight="1" x14ac:dyDescent="0.35">
      <c r="A432" s="19" t="s">
        <v>1211</v>
      </c>
      <c r="B432" s="24" t="s">
        <v>1212</v>
      </c>
      <c r="C432" s="24" t="s">
        <v>1213</v>
      </c>
      <c r="D432" s="25" t="s">
        <v>39</v>
      </c>
      <c r="E432" s="41">
        <v>9</v>
      </c>
      <c r="F432" s="22" t="s">
        <v>1210</v>
      </c>
      <c r="G432" s="17">
        <v>47118</v>
      </c>
      <c r="H432" s="17" t="s">
        <v>14</v>
      </c>
    </row>
    <row r="433" spans="1:8" s="18" customFormat="1" ht="16.5" customHeight="1" x14ac:dyDescent="0.35">
      <c r="A433" s="19" t="s">
        <v>1214</v>
      </c>
      <c r="B433" s="24" t="s">
        <v>1215</v>
      </c>
      <c r="C433" s="19" t="s">
        <v>1216</v>
      </c>
      <c r="D433" s="20" t="s">
        <v>18</v>
      </c>
      <c r="E433" s="41">
        <v>9</v>
      </c>
      <c r="F433" s="22" t="s">
        <v>13</v>
      </c>
      <c r="G433" s="17">
        <v>45657</v>
      </c>
      <c r="H433" s="17" t="s">
        <v>14</v>
      </c>
    </row>
    <row r="434" spans="1:8" s="18" customFormat="1" ht="16.5" customHeight="1" x14ac:dyDescent="0.35">
      <c r="A434" s="19" t="s">
        <v>1217</v>
      </c>
      <c r="B434" s="24" t="s">
        <v>1218</v>
      </c>
      <c r="C434" s="24" t="s">
        <v>1219</v>
      </c>
      <c r="D434" s="25" t="s">
        <v>18</v>
      </c>
      <c r="E434" s="41">
        <v>9</v>
      </c>
      <c r="F434" s="22" t="s">
        <v>1119</v>
      </c>
      <c r="G434" s="23">
        <v>45657</v>
      </c>
      <c r="H434" s="17" t="s">
        <v>44</v>
      </c>
    </row>
    <row r="435" spans="1:8" s="18" customFormat="1" ht="16.5" customHeight="1" x14ac:dyDescent="0.35">
      <c r="A435" s="19" t="s">
        <v>1220</v>
      </c>
      <c r="B435" s="24" t="s">
        <v>1218</v>
      </c>
      <c r="C435" s="24" t="s">
        <v>1221</v>
      </c>
      <c r="D435" s="25" t="s">
        <v>18</v>
      </c>
      <c r="E435" s="41">
        <v>9</v>
      </c>
      <c r="F435" s="22" t="s">
        <v>1119</v>
      </c>
      <c r="G435" s="23">
        <v>45657</v>
      </c>
      <c r="H435" s="17" t="s">
        <v>44</v>
      </c>
    </row>
    <row r="436" spans="1:8" s="18" customFormat="1" ht="16.5" customHeight="1" x14ac:dyDescent="0.35">
      <c r="A436" s="19" t="s">
        <v>1222</v>
      </c>
      <c r="B436" s="24" t="s">
        <v>1223</v>
      </c>
      <c r="C436" s="24" t="s">
        <v>1224</v>
      </c>
      <c r="D436" s="25" t="s">
        <v>23</v>
      </c>
      <c r="E436" s="41">
        <v>9</v>
      </c>
      <c r="F436" s="22" t="s">
        <v>1119</v>
      </c>
      <c r="G436" s="23">
        <v>46203</v>
      </c>
      <c r="H436" s="17" t="s">
        <v>14</v>
      </c>
    </row>
    <row r="437" spans="1:8" s="18" customFormat="1" ht="16.5" customHeight="1" x14ac:dyDescent="0.35">
      <c r="A437" s="19" t="s">
        <v>1225</v>
      </c>
      <c r="B437" s="24" t="s">
        <v>1226</v>
      </c>
      <c r="C437" s="19" t="s">
        <v>1227</v>
      </c>
      <c r="D437" s="25" t="s">
        <v>23</v>
      </c>
      <c r="E437" s="41">
        <v>9</v>
      </c>
      <c r="F437" s="22" t="s">
        <v>1119</v>
      </c>
      <c r="G437" s="17">
        <v>45838</v>
      </c>
      <c r="H437" s="17" t="s">
        <v>44</v>
      </c>
    </row>
    <row r="438" spans="1:8" s="18" customFormat="1" ht="16.5" customHeight="1" x14ac:dyDescent="0.35">
      <c r="A438" s="19" t="s">
        <v>1228</v>
      </c>
      <c r="B438" s="24" t="s">
        <v>1229</v>
      </c>
      <c r="C438" s="19" t="s">
        <v>1230</v>
      </c>
      <c r="D438" s="25" t="s">
        <v>23</v>
      </c>
      <c r="E438" s="41">
        <v>9</v>
      </c>
      <c r="F438" s="22" t="s">
        <v>13</v>
      </c>
      <c r="G438" s="17">
        <v>45838</v>
      </c>
      <c r="H438" s="17" t="s">
        <v>44</v>
      </c>
    </row>
    <row r="439" spans="1:8" s="18" customFormat="1" ht="16.5" customHeight="1" x14ac:dyDescent="0.35">
      <c r="A439" s="19" t="s">
        <v>1231</v>
      </c>
      <c r="B439" s="24" t="s">
        <v>1232</v>
      </c>
      <c r="C439" s="19" t="s">
        <v>1233</v>
      </c>
      <c r="D439" s="25" t="s">
        <v>27</v>
      </c>
      <c r="E439" s="41">
        <v>9</v>
      </c>
      <c r="F439" s="22" t="s">
        <v>1119</v>
      </c>
      <c r="G439" s="17">
        <v>45657</v>
      </c>
      <c r="H439" s="17" t="s">
        <v>44</v>
      </c>
    </row>
    <row r="440" spans="1:8" s="18" customFormat="1" ht="16.5" customHeight="1" x14ac:dyDescent="0.35">
      <c r="A440" s="19" t="s">
        <v>1234</v>
      </c>
      <c r="B440" s="24" t="s">
        <v>1232</v>
      </c>
      <c r="C440" s="19" t="s">
        <v>1235</v>
      </c>
      <c r="D440" s="25" t="s">
        <v>27</v>
      </c>
      <c r="E440" s="41">
        <v>9</v>
      </c>
      <c r="F440" s="22" t="s">
        <v>1119</v>
      </c>
      <c r="G440" s="17">
        <v>46387</v>
      </c>
      <c r="H440" s="17" t="s">
        <v>14</v>
      </c>
    </row>
    <row r="441" spans="1:8" s="18" customFormat="1" ht="16.5" customHeight="1" x14ac:dyDescent="0.35">
      <c r="A441" s="19" t="s">
        <v>1236</v>
      </c>
      <c r="B441" s="24" t="s">
        <v>1232</v>
      </c>
      <c r="C441" s="19" t="s">
        <v>1237</v>
      </c>
      <c r="D441" s="25" t="s">
        <v>27</v>
      </c>
      <c r="E441" s="41">
        <v>9</v>
      </c>
      <c r="F441" s="22" t="s">
        <v>13</v>
      </c>
      <c r="G441" s="17">
        <v>46387</v>
      </c>
      <c r="H441" s="17" t="s">
        <v>14</v>
      </c>
    </row>
    <row r="442" spans="1:8" s="18" customFormat="1" ht="16.5" customHeight="1" x14ac:dyDescent="0.35">
      <c r="A442" s="19" t="s">
        <v>1238</v>
      </c>
      <c r="B442" s="24" t="s">
        <v>1239</v>
      </c>
      <c r="C442" s="22" t="s">
        <v>1240</v>
      </c>
      <c r="D442" s="25" t="s">
        <v>27</v>
      </c>
      <c r="E442" s="41">
        <v>9</v>
      </c>
      <c r="F442" s="22" t="s">
        <v>1046</v>
      </c>
      <c r="G442" s="23">
        <v>45657</v>
      </c>
      <c r="H442" s="17" t="s">
        <v>44</v>
      </c>
    </row>
    <row r="443" spans="1:8" s="18" customFormat="1" ht="16.5" customHeight="1" x14ac:dyDescent="0.35">
      <c r="A443" s="11" t="s">
        <v>1241</v>
      </c>
      <c r="B443" s="12" t="s">
        <v>1242</v>
      </c>
      <c r="C443" s="11" t="s">
        <v>1243</v>
      </c>
      <c r="D443" s="13" t="s">
        <v>27</v>
      </c>
      <c r="E443" s="41">
        <v>9</v>
      </c>
      <c r="F443" s="22" t="s">
        <v>13</v>
      </c>
      <c r="G443" s="16">
        <v>46387</v>
      </c>
      <c r="H443" s="17" t="s">
        <v>14</v>
      </c>
    </row>
    <row r="444" spans="1:8" s="18" customFormat="1" ht="16.5" customHeight="1" x14ac:dyDescent="0.35">
      <c r="A444" s="19" t="s">
        <v>1244</v>
      </c>
      <c r="B444" s="24" t="s">
        <v>1245</v>
      </c>
      <c r="C444" s="51" t="s">
        <v>1246</v>
      </c>
      <c r="D444" s="25" t="s">
        <v>27</v>
      </c>
      <c r="E444" s="41">
        <v>9</v>
      </c>
      <c r="F444" s="22" t="s">
        <v>13</v>
      </c>
      <c r="G444" s="23">
        <v>46934</v>
      </c>
      <c r="H444" s="17" t="s">
        <v>14</v>
      </c>
    </row>
    <row r="445" spans="1:8" s="18" customFormat="1" ht="16.5" customHeight="1" x14ac:dyDescent="0.35">
      <c r="A445" s="19" t="s">
        <v>1247</v>
      </c>
      <c r="B445" s="19" t="s">
        <v>1248</v>
      </c>
      <c r="C445" s="19" t="s">
        <v>1249</v>
      </c>
      <c r="D445" s="20" t="s">
        <v>22</v>
      </c>
      <c r="E445" s="41">
        <v>9</v>
      </c>
      <c r="F445" s="22" t="s">
        <v>13</v>
      </c>
      <c r="G445" s="23">
        <v>46203</v>
      </c>
      <c r="H445" s="23" t="s">
        <v>14</v>
      </c>
    </row>
    <row r="446" spans="1:8" s="18" customFormat="1" ht="16.5" customHeight="1" x14ac:dyDescent="0.35">
      <c r="A446" s="19" t="s">
        <v>1250</v>
      </c>
      <c r="B446" s="24" t="s">
        <v>1251</v>
      </c>
      <c r="C446" s="24" t="s">
        <v>1252</v>
      </c>
      <c r="D446" s="25" t="s">
        <v>23</v>
      </c>
      <c r="E446" s="41">
        <v>9</v>
      </c>
      <c r="F446" s="22" t="s">
        <v>1119</v>
      </c>
      <c r="G446" s="17">
        <v>45657</v>
      </c>
      <c r="H446" s="17" t="s">
        <v>44</v>
      </c>
    </row>
    <row r="447" spans="1:8" s="18" customFormat="1" ht="16.5" customHeight="1" x14ac:dyDescent="0.35">
      <c r="A447" s="19" t="s">
        <v>1253</v>
      </c>
      <c r="B447" s="24" t="s">
        <v>1254</v>
      </c>
      <c r="C447" s="24" t="s">
        <v>1255</v>
      </c>
      <c r="D447" s="25" t="s">
        <v>23</v>
      </c>
      <c r="E447" s="21">
        <v>9</v>
      </c>
      <c r="F447" s="22" t="s">
        <v>69</v>
      </c>
      <c r="G447" s="66">
        <v>46387</v>
      </c>
      <c r="H447" s="17" t="s">
        <v>14</v>
      </c>
    </row>
    <row r="448" spans="1:8" s="18" customFormat="1" ht="16.5" customHeight="1" x14ac:dyDescent="0.35">
      <c r="A448" s="19" t="s">
        <v>1256</v>
      </c>
      <c r="B448" s="24" t="s">
        <v>1257</v>
      </c>
      <c r="C448" s="24" t="s">
        <v>1258</v>
      </c>
      <c r="D448" s="25" t="s">
        <v>43</v>
      </c>
      <c r="E448" s="41">
        <v>9</v>
      </c>
      <c r="F448" s="22" t="s">
        <v>175</v>
      </c>
      <c r="G448" s="17">
        <v>46387</v>
      </c>
      <c r="H448" s="17" t="s">
        <v>14</v>
      </c>
    </row>
    <row r="449" spans="1:8" s="18" customFormat="1" ht="16.5" customHeight="1" x14ac:dyDescent="0.35">
      <c r="A449" s="19" t="s">
        <v>1259</v>
      </c>
      <c r="B449" s="24" t="s">
        <v>1260</v>
      </c>
      <c r="C449" s="24" t="s">
        <v>1261</v>
      </c>
      <c r="D449" s="25" t="s">
        <v>52</v>
      </c>
      <c r="E449" s="41">
        <v>9</v>
      </c>
      <c r="F449" s="22" t="s">
        <v>13</v>
      </c>
      <c r="G449" s="17">
        <v>45657</v>
      </c>
      <c r="H449" s="17" t="s">
        <v>44</v>
      </c>
    </row>
    <row r="450" spans="1:8" s="18" customFormat="1" ht="16.5" customHeight="1" x14ac:dyDescent="0.35">
      <c r="A450" s="19" t="s">
        <v>1262</v>
      </c>
      <c r="B450" s="24" t="s">
        <v>1263</v>
      </c>
      <c r="C450" s="24" t="s">
        <v>1264</v>
      </c>
      <c r="D450" s="25" t="s">
        <v>35</v>
      </c>
      <c r="E450" s="41">
        <v>9</v>
      </c>
      <c r="F450" s="22" t="s">
        <v>13</v>
      </c>
      <c r="G450" s="17">
        <v>45473</v>
      </c>
      <c r="H450" s="17" t="s">
        <v>14</v>
      </c>
    </row>
    <row r="451" spans="1:8" s="18" customFormat="1" ht="16.5" customHeight="1" x14ac:dyDescent="0.35">
      <c r="A451" s="19" t="s">
        <v>1265</v>
      </c>
      <c r="B451" s="24" t="s">
        <v>1266</v>
      </c>
      <c r="C451" s="22" t="s">
        <v>1267</v>
      </c>
      <c r="D451" s="25" t="s">
        <v>35</v>
      </c>
      <c r="E451" s="41">
        <v>9</v>
      </c>
      <c r="F451" s="22" t="s">
        <v>1046</v>
      </c>
      <c r="G451" s="17">
        <v>45473</v>
      </c>
      <c r="H451" s="17" t="s">
        <v>14</v>
      </c>
    </row>
    <row r="452" spans="1:8" s="18" customFormat="1" ht="16.5" customHeight="1" x14ac:dyDescent="0.35">
      <c r="A452" s="19" t="s">
        <v>1265</v>
      </c>
      <c r="B452" s="24" t="s">
        <v>1266</v>
      </c>
      <c r="C452" s="51" t="s">
        <v>1268</v>
      </c>
      <c r="D452" s="25" t="s">
        <v>35</v>
      </c>
      <c r="E452" s="41">
        <v>9</v>
      </c>
      <c r="F452" s="22" t="s">
        <v>1119</v>
      </c>
      <c r="G452" s="17">
        <v>45291</v>
      </c>
      <c r="H452" s="17" t="s">
        <v>14</v>
      </c>
    </row>
    <row r="453" spans="1:8" s="18" customFormat="1" ht="16.5" customHeight="1" x14ac:dyDescent="0.35">
      <c r="A453" s="19" t="s">
        <v>1269</v>
      </c>
      <c r="B453" s="24" t="s">
        <v>1270</v>
      </c>
      <c r="C453" s="24" t="s">
        <v>1271</v>
      </c>
      <c r="D453" s="25" t="s">
        <v>35</v>
      </c>
      <c r="E453" s="41">
        <v>9</v>
      </c>
      <c r="F453" s="22" t="s">
        <v>13</v>
      </c>
      <c r="G453" s="17">
        <v>45473</v>
      </c>
      <c r="H453" s="17" t="s">
        <v>14</v>
      </c>
    </row>
    <row r="454" spans="1:8" s="18" customFormat="1" ht="16.5" customHeight="1" x14ac:dyDescent="0.35">
      <c r="A454" s="19" t="s">
        <v>1272</v>
      </c>
      <c r="B454" s="24" t="s">
        <v>1273</v>
      </c>
      <c r="C454" s="24" t="s">
        <v>1274</v>
      </c>
      <c r="D454" s="25" t="s">
        <v>39</v>
      </c>
      <c r="E454" s="41">
        <v>9</v>
      </c>
      <c r="F454" s="22" t="s">
        <v>13</v>
      </c>
      <c r="G454" s="17">
        <v>46387</v>
      </c>
      <c r="H454" s="17" t="s">
        <v>14</v>
      </c>
    </row>
    <row r="455" spans="1:8" s="18" customFormat="1" ht="16.5" customHeight="1" x14ac:dyDescent="0.35">
      <c r="A455" s="19" t="s">
        <v>1275</v>
      </c>
      <c r="B455" s="19" t="s">
        <v>1276</v>
      </c>
      <c r="C455" s="19" t="s">
        <v>1277</v>
      </c>
      <c r="D455" s="20" t="s">
        <v>52</v>
      </c>
      <c r="E455" s="41">
        <v>9</v>
      </c>
      <c r="F455" s="22" t="s">
        <v>13</v>
      </c>
      <c r="G455" s="23">
        <v>47118</v>
      </c>
      <c r="H455" s="23" t="s">
        <v>14</v>
      </c>
    </row>
    <row r="456" spans="1:8" s="18" customFormat="1" ht="16.5" customHeight="1" x14ac:dyDescent="0.35">
      <c r="A456" s="19" t="s">
        <v>1278</v>
      </c>
      <c r="B456" s="67" t="s">
        <v>1279</v>
      </c>
      <c r="C456" s="67" t="s">
        <v>1280</v>
      </c>
      <c r="D456" s="68" t="s">
        <v>27</v>
      </c>
      <c r="E456" s="41">
        <v>9</v>
      </c>
      <c r="F456" s="22" t="s">
        <v>13</v>
      </c>
      <c r="G456" s="23">
        <v>45657</v>
      </c>
      <c r="H456" s="17" t="s">
        <v>44</v>
      </c>
    </row>
    <row r="457" spans="1:8" s="18" customFormat="1" ht="16.5" customHeight="1" x14ac:dyDescent="0.35">
      <c r="A457" s="19" t="s">
        <v>1281</v>
      </c>
      <c r="B457" s="24" t="s">
        <v>1282</v>
      </c>
      <c r="C457" s="24" t="s">
        <v>1283</v>
      </c>
      <c r="D457" s="25" t="s">
        <v>23</v>
      </c>
      <c r="E457" s="41">
        <v>9</v>
      </c>
      <c r="F457" s="22" t="s">
        <v>13</v>
      </c>
      <c r="G457" s="23">
        <v>46387</v>
      </c>
      <c r="H457" s="17" t="s">
        <v>14</v>
      </c>
    </row>
    <row r="458" spans="1:8" s="18" customFormat="1" ht="16.5" customHeight="1" x14ac:dyDescent="0.35">
      <c r="A458" s="19" t="s">
        <v>1284</v>
      </c>
      <c r="B458" s="24" t="s">
        <v>1285</v>
      </c>
      <c r="C458" s="24" t="s">
        <v>1286</v>
      </c>
      <c r="D458" s="25" t="s">
        <v>22</v>
      </c>
      <c r="E458" s="41">
        <v>9</v>
      </c>
      <c r="F458" s="22" t="s">
        <v>13</v>
      </c>
      <c r="G458" s="23">
        <v>46022</v>
      </c>
      <c r="H458" s="17" t="s">
        <v>44</v>
      </c>
    </row>
    <row r="459" spans="1:8" s="18" customFormat="1" ht="16.5" customHeight="1" x14ac:dyDescent="0.35">
      <c r="A459" s="19" t="s">
        <v>1287</v>
      </c>
      <c r="B459" s="24" t="s">
        <v>1189</v>
      </c>
      <c r="C459" s="24" t="s">
        <v>1288</v>
      </c>
      <c r="D459" s="25" t="s">
        <v>23</v>
      </c>
      <c r="E459" s="41">
        <v>9</v>
      </c>
      <c r="F459" s="22" t="s">
        <v>69</v>
      </c>
      <c r="G459" s="23">
        <v>46022</v>
      </c>
      <c r="H459" s="17" t="s">
        <v>14</v>
      </c>
    </row>
    <row r="460" spans="1:8" s="18" customFormat="1" ht="16.5" customHeight="1" x14ac:dyDescent="0.35">
      <c r="A460" s="19" t="s">
        <v>1289</v>
      </c>
      <c r="B460" s="24" t="s">
        <v>1290</v>
      </c>
      <c r="C460" s="24" t="s">
        <v>1291</v>
      </c>
      <c r="D460" s="25" t="s">
        <v>27</v>
      </c>
      <c r="E460" s="41">
        <v>9</v>
      </c>
      <c r="F460" s="22" t="s">
        <v>13</v>
      </c>
      <c r="G460" s="17">
        <v>45657</v>
      </c>
      <c r="H460" s="17" t="s">
        <v>44</v>
      </c>
    </row>
    <row r="461" spans="1:8" s="18" customFormat="1" ht="16.5" customHeight="1" x14ac:dyDescent="0.35">
      <c r="A461" s="19" t="s">
        <v>1289</v>
      </c>
      <c r="B461" s="24" t="s">
        <v>1290</v>
      </c>
      <c r="C461" s="24" t="s">
        <v>1292</v>
      </c>
      <c r="D461" s="25" t="s">
        <v>27</v>
      </c>
      <c r="E461" s="41">
        <v>9</v>
      </c>
      <c r="F461" s="22" t="s">
        <v>13</v>
      </c>
      <c r="G461" s="17">
        <v>46387</v>
      </c>
      <c r="H461" s="17" t="s">
        <v>14</v>
      </c>
    </row>
    <row r="462" spans="1:8" s="18" customFormat="1" ht="16.5" customHeight="1" x14ac:dyDescent="0.35">
      <c r="A462" s="19" t="s">
        <v>1293</v>
      </c>
      <c r="B462" s="24" t="s">
        <v>1294</v>
      </c>
      <c r="C462" s="24" t="s">
        <v>1295</v>
      </c>
      <c r="D462" s="25" t="s">
        <v>27</v>
      </c>
      <c r="E462" s="41">
        <v>9</v>
      </c>
      <c r="F462" s="22" t="s">
        <v>13</v>
      </c>
      <c r="G462" s="17">
        <v>46022</v>
      </c>
      <c r="H462" s="17" t="s">
        <v>14</v>
      </c>
    </row>
    <row r="463" spans="1:8" s="18" customFormat="1" ht="16.5" customHeight="1" x14ac:dyDescent="0.35">
      <c r="A463" s="19" t="s">
        <v>1296</v>
      </c>
      <c r="B463" s="24" t="s">
        <v>1297</v>
      </c>
      <c r="C463" s="24" t="s">
        <v>1298</v>
      </c>
      <c r="D463" s="25" t="s">
        <v>27</v>
      </c>
      <c r="E463" s="41">
        <v>9</v>
      </c>
      <c r="F463" s="22" t="s">
        <v>13</v>
      </c>
      <c r="G463" s="23">
        <v>45107</v>
      </c>
      <c r="H463" s="17" t="s">
        <v>44</v>
      </c>
    </row>
    <row r="464" spans="1:8" s="18" customFormat="1" ht="16.5" customHeight="1" x14ac:dyDescent="0.35">
      <c r="A464" s="19" t="s">
        <v>1299</v>
      </c>
      <c r="B464" s="24" t="s">
        <v>1300</v>
      </c>
      <c r="C464" s="24" t="s">
        <v>1301</v>
      </c>
      <c r="D464" s="25" t="s">
        <v>27</v>
      </c>
      <c r="E464" s="41">
        <v>9</v>
      </c>
      <c r="F464" s="22" t="s">
        <v>13</v>
      </c>
      <c r="G464" s="23">
        <v>45107</v>
      </c>
      <c r="H464" s="17" t="s">
        <v>44</v>
      </c>
    </row>
    <row r="465" spans="1:8" s="18" customFormat="1" ht="16.5" customHeight="1" x14ac:dyDescent="0.35">
      <c r="A465" s="19" t="s">
        <v>1302</v>
      </c>
      <c r="B465" s="24" t="s">
        <v>1303</v>
      </c>
      <c r="C465" s="24" t="s">
        <v>1304</v>
      </c>
      <c r="D465" s="25" t="s">
        <v>27</v>
      </c>
      <c r="E465" s="41">
        <v>9</v>
      </c>
      <c r="F465" s="22" t="s">
        <v>1119</v>
      </c>
      <c r="G465" s="17">
        <v>46022</v>
      </c>
      <c r="H465" s="17" t="s">
        <v>44</v>
      </c>
    </row>
    <row r="466" spans="1:8" s="18" customFormat="1" ht="16.5" customHeight="1" x14ac:dyDescent="0.35">
      <c r="A466" s="19" t="s">
        <v>1305</v>
      </c>
      <c r="B466" s="24" t="s">
        <v>1306</v>
      </c>
      <c r="C466" s="24" t="s">
        <v>1307</v>
      </c>
      <c r="D466" s="25" t="s">
        <v>27</v>
      </c>
      <c r="E466" s="41">
        <v>9</v>
      </c>
      <c r="F466" s="22" t="s">
        <v>1210</v>
      </c>
      <c r="G466" s="17">
        <v>46752</v>
      </c>
      <c r="H466" s="17" t="s">
        <v>14</v>
      </c>
    </row>
    <row r="467" spans="1:8" s="18" customFormat="1" ht="16.5" customHeight="1" x14ac:dyDescent="0.35">
      <c r="A467" s="19" t="s">
        <v>1308</v>
      </c>
      <c r="B467" s="24" t="s">
        <v>1309</v>
      </c>
      <c r="C467" s="24" t="s">
        <v>1310</v>
      </c>
      <c r="D467" s="25" t="s">
        <v>43</v>
      </c>
      <c r="E467" s="41">
        <v>9</v>
      </c>
      <c r="F467" s="22" t="s">
        <v>1119</v>
      </c>
      <c r="G467" s="17">
        <v>45657</v>
      </c>
      <c r="H467" s="17" t="s">
        <v>14</v>
      </c>
    </row>
    <row r="468" spans="1:8" s="18" customFormat="1" ht="16.5" customHeight="1" x14ac:dyDescent="0.35">
      <c r="A468" s="19" t="s">
        <v>1311</v>
      </c>
      <c r="B468" s="24" t="s">
        <v>1312</v>
      </c>
      <c r="C468" s="24" t="s">
        <v>1313</v>
      </c>
      <c r="D468" s="25" t="s">
        <v>27</v>
      </c>
      <c r="E468" s="41">
        <v>9</v>
      </c>
      <c r="F468" s="22" t="s">
        <v>1119</v>
      </c>
      <c r="G468" s="23">
        <v>45657</v>
      </c>
      <c r="H468" s="17" t="s">
        <v>44</v>
      </c>
    </row>
    <row r="469" spans="1:8" s="18" customFormat="1" ht="16.5" customHeight="1" x14ac:dyDescent="0.35">
      <c r="A469" s="19" t="s">
        <v>1311</v>
      </c>
      <c r="B469" s="24" t="s">
        <v>1312</v>
      </c>
      <c r="C469" s="24" t="s">
        <v>1314</v>
      </c>
      <c r="D469" s="25" t="s">
        <v>27</v>
      </c>
      <c r="E469" s="41">
        <v>9</v>
      </c>
      <c r="F469" s="22" t="s">
        <v>13</v>
      </c>
      <c r="G469" s="23">
        <v>46387</v>
      </c>
      <c r="H469" s="17" t="s">
        <v>14</v>
      </c>
    </row>
    <row r="470" spans="1:8" s="18" customFormat="1" ht="16.5" customHeight="1" x14ac:dyDescent="0.35">
      <c r="A470" s="19" t="s">
        <v>1315</v>
      </c>
      <c r="B470" s="24" t="s">
        <v>1312</v>
      </c>
      <c r="C470" s="24" t="s">
        <v>1316</v>
      </c>
      <c r="D470" s="25" t="s">
        <v>27</v>
      </c>
      <c r="E470" s="41">
        <v>9</v>
      </c>
      <c r="F470" s="22" t="s">
        <v>1317</v>
      </c>
      <c r="G470" s="23">
        <v>46387</v>
      </c>
      <c r="H470" s="17" t="s">
        <v>14</v>
      </c>
    </row>
    <row r="471" spans="1:8" s="18" customFormat="1" ht="16.5" customHeight="1" x14ac:dyDescent="0.35">
      <c r="A471" s="19" t="s">
        <v>1318</v>
      </c>
      <c r="B471" s="24" t="s">
        <v>1319</v>
      </c>
      <c r="C471" s="24" t="s">
        <v>1320</v>
      </c>
      <c r="D471" s="25" t="s">
        <v>23</v>
      </c>
      <c r="E471" s="41">
        <v>9</v>
      </c>
      <c r="F471" s="22" t="s">
        <v>13</v>
      </c>
      <c r="G471" s="17">
        <v>46387</v>
      </c>
      <c r="H471" s="17" t="s">
        <v>14</v>
      </c>
    </row>
    <row r="472" spans="1:8" s="18" customFormat="1" ht="16.5" customHeight="1" x14ac:dyDescent="0.35">
      <c r="A472" s="19" t="s">
        <v>1321</v>
      </c>
      <c r="B472" s="24" t="s">
        <v>1322</v>
      </c>
      <c r="C472" s="24" t="s">
        <v>1323</v>
      </c>
      <c r="D472" s="25" t="s">
        <v>23</v>
      </c>
      <c r="E472" s="41">
        <v>9</v>
      </c>
      <c r="F472" s="22" t="s">
        <v>13</v>
      </c>
      <c r="G472" s="17">
        <v>46387</v>
      </c>
      <c r="H472" s="17" t="s">
        <v>14</v>
      </c>
    </row>
    <row r="473" spans="1:8" s="18" customFormat="1" ht="16.5" customHeight="1" x14ac:dyDescent="0.35">
      <c r="A473" s="19" t="s">
        <v>1324</v>
      </c>
      <c r="B473" s="24" t="s">
        <v>1325</v>
      </c>
      <c r="C473" s="24" t="s">
        <v>1326</v>
      </c>
      <c r="D473" s="25" t="s">
        <v>27</v>
      </c>
      <c r="E473" s="41">
        <v>9</v>
      </c>
      <c r="F473" s="22" t="s">
        <v>13</v>
      </c>
      <c r="G473" s="17">
        <v>45657</v>
      </c>
      <c r="H473" s="17" t="s">
        <v>44</v>
      </c>
    </row>
    <row r="474" spans="1:8" s="18" customFormat="1" ht="16.5" customHeight="1" x14ac:dyDescent="0.35">
      <c r="A474" s="19" t="s">
        <v>1324</v>
      </c>
      <c r="B474" s="24" t="s">
        <v>1325</v>
      </c>
      <c r="C474" s="24" t="s">
        <v>1327</v>
      </c>
      <c r="D474" s="25" t="s">
        <v>27</v>
      </c>
      <c r="E474" s="41">
        <v>9</v>
      </c>
      <c r="F474" s="22" t="s">
        <v>13</v>
      </c>
      <c r="G474" s="17">
        <v>45657</v>
      </c>
      <c r="H474" s="17" t="s">
        <v>14</v>
      </c>
    </row>
    <row r="475" spans="1:8" s="18" customFormat="1" ht="16.5" customHeight="1" x14ac:dyDescent="0.35">
      <c r="A475" s="19" t="s">
        <v>1328</v>
      </c>
      <c r="B475" s="24" t="s">
        <v>1329</v>
      </c>
      <c r="C475" s="24" t="s">
        <v>1330</v>
      </c>
      <c r="D475" s="25" t="s">
        <v>27</v>
      </c>
      <c r="E475" s="41">
        <v>9</v>
      </c>
      <c r="F475" s="22" t="s">
        <v>13</v>
      </c>
      <c r="G475" s="17">
        <v>45657</v>
      </c>
      <c r="H475" s="17" t="s">
        <v>44</v>
      </c>
    </row>
    <row r="476" spans="1:8" s="18" customFormat="1" ht="16.5" customHeight="1" x14ac:dyDescent="0.35">
      <c r="A476" s="19" t="s">
        <v>1331</v>
      </c>
      <c r="B476" s="24" t="s">
        <v>1332</v>
      </c>
      <c r="C476" s="24" t="s">
        <v>1333</v>
      </c>
      <c r="D476" s="25" t="s">
        <v>43</v>
      </c>
      <c r="E476" s="41">
        <v>9</v>
      </c>
      <c r="F476" s="22" t="s">
        <v>13</v>
      </c>
      <c r="G476" s="17">
        <v>46387</v>
      </c>
      <c r="H476" s="17" t="s">
        <v>14</v>
      </c>
    </row>
    <row r="477" spans="1:8" s="18" customFormat="1" ht="16.5" customHeight="1" x14ac:dyDescent="0.35">
      <c r="A477" s="19" t="s">
        <v>1334</v>
      </c>
      <c r="B477" s="19" t="s">
        <v>1334</v>
      </c>
      <c r="C477" s="19" t="s">
        <v>1335</v>
      </c>
      <c r="D477" s="25" t="s">
        <v>52</v>
      </c>
      <c r="E477" s="41">
        <v>9</v>
      </c>
      <c r="F477" s="22" t="s">
        <v>13</v>
      </c>
      <c r="G477" s="17">
        <v>46752</v>
      </c>
      <c r="H477" s="17" t="s">
        <v>14</v>
      </c>
    </row>
    <row r="478" spans="1:8" s="18" customFormat="1" ht="16.5" customHeight="1" x14ac:dyDescent="0.35">
      <c r="A478" s="19" t="s">
        <v>1336</v>
      </c>
      <c r="B478" s="51" t="s">
        <v>1337</v>
      </c>
      <c r="C478" s="22" t="s">
        <v>1338</v>
      </c>
      <c r="D478" s="25" t="s">
        <v>52</v>
      </c>
      <c r="E478" s="41">
        <v>9</v>
      </c>
      <c r="F478" s="22" t="s">
        <v>1210</v>
      </c>
      <c r="G478" s="17">
        <v>46203</v>
      </c>
      <c r="H478" s="17" t="s">
        <v>44</v>
      </c>
    </row>
    <row r="479" spans="1:8" s="18" customFormat="1" ht="16.5" customHeight="1" x14ac:dyDescent="0.35">
      <c r="A479" s="19" t="s">
        <v>1336</v>
      </c>
      <c r="B479" s="19" t="s">
        <v>1336</v>
      </c>
      <c r="C479" s="22" t="s">
        <v>1339</v>
      </c>
      <c r="D479" s="25" t="s">
        <v>52</v>
      </c>
      <c r="E479" s="41">
        <v>9</v>
      </c>
      <c r="F479" s="22" t="s">
        <v>13</v>
      </c>
      <c r="G479" s="17">
        <v>46203</v>
      </c>
      <c r="H479" s="17" t="s">
        <v>14</v>
      </c>
    </row>
    <row r="480" spans="1:8" s="18" customFormat="1" ht="16.5" customHeight="1" x14ac:dyDescent="0.35">
      <c r="A480" s="19" t="s">
        <v>1340</v>
      </c>
      <c r="B480" s="24" t="s">
        <v>1341</v>
      </c>
      <c r="C480" s="19" t="s">
        <v>1342</v>
      </c>
      <c r="D480" s="25" t="s">
        <v>27</v>
      </c>
      <c r="E480" s="41">
        <v>9</v>
      </c>
      <c r="F480" s="22" t="s">
        <v>1119</v>
      </c>
      <c r="G480" s="17">
        <v>46387</v>
      </c>
      <c r="H480" s="17" t="s">
        <v>44</v>
      </c>
    </row>
    <row r="481" spans="1:8" s="18" customFormat="1" ht="16.5" customHeight="1" x14ac:dyDescent="0.35">
      <c r="A481" s="19" t="s">
        <v>1340</v>
      </c>
      <c r="B481" s="24" t="s">
        <v>1341</v>
      </c>
      <c r="C481" s="19" t="s">
        <v>1343</v>
      </c>
      <c r="D481" s="25" t="s">
        <v>27</v>
      </c>
      <c r="E481" s="41">
        <v>9</v>
      </c>
      <c r="F481" s="22" t="s">
        <v>13</v>
      </c>
      <c r="G481" s="17">
        <v>46387</v>
      </c>
      <c r="H481" s="17" t="s">
        <v>14</v>
      </c>
    </row>
    <row r="482" spans="1:8" s="18" customFormat="1" ht="16.5" customHeight="1" x14ac:dyDescent="0.35">
      <c r="A482" s="19" t="s">
        <v>1344</v>
      </c>
      <c r="B482" s="24" t="s">
        <v>1341</v>
      </c>
      <c r="C482" s="19" t="s">
        <v>1345</v>
      </c>
      <c r="D482" s="25" t="s">
        <v>27</v>
      </c>
      <c r="E482" s="41">
        <v>9</v>
      </c>
      <c r="F482" s="22" t="s">
        <v>1119</v>
      </c>
      <c r="G482" s="17">
        <v>45657</v>
      </c>
      <c r="H482" s="17" t="s">
        <v>44</v>
      </c>
    </row>
    <row r="483" spans="1:8" s="18" customFormat="1" ht="16.5" customHeight="1" x14ac:dyDescent="0.35">
      <c r="A483" s="19" t="s">
        <v>1346</v>
      </c>
      <c r="B483" s="24" t="s">
        <v>1347</v>
      </c>
      <c r="C483" s="19" t="s">
        <v>1348</v>
      </c>
      <c r="D483" s="25" t="s">
        <v>27</v>
      </c>
      <c r="E483" s="41">
        <v>9</v>
      </c>
      <c r="F483" s="22" t="s">
        <v>1210</v>
      </c>
      <c r="G483" s="17">
        <v>46387</v>
      </c>
      <c r="H483" s="17" t="s">
        <v>44</v>
      </c>
    </row>
    <row r="484" spans="1:8" s="18" customFormat="1" ht="16.5" customHeight="1" x14ac:dyDescent="0.35">
      <c r="A484" s="19" t="s">
        <v>1349</v>
      </c>
      <c r="B484" s="24" t="s">
        <v>1350</v>
      </c>
      <c r="C484" s="19" t="s">
        <v>1351</v>
      </c>
      <c r="D484" s="25" t="s">
        <v>27</v>
      </c>
      <c r="E484" s="41">
        <v>9</v>
      </c>
      <c r="F484" s="22" t="s">
        <v>13</v>
      </c>
      <c r="G484" s="17">
        <v>45657</v>
      </c>
      <c r="H484" s="17" t="s">
        <v>44</v>
      </c>
    </row>
    <row r="485" spans="1:8" s="18" customFormat="1" ht="16.5" customHeight="1" x14ac:dyDescent="0.35">
      <c r="A485" s="19" t="s">
        <v>1352</v>
      </c>
      <c r="B485" s="24" t="s">
        <v>1353</v>
      </c>
      <c r="C485" s="19" t="s">
        <v>1354</v>
      </c>
      <c r="D485" s="25" t="s">
        <v>23</v>
      </c>
      <c r="E485" s="41">
        <v>9</v>
      </c>
      <c r="F485" s="22" t="s">
        <v>13</v>
      </c>
      <c r="G485" s="17">
        <v>45657</v>
      </c>
      <c r="H485" s="17" t="s">
        <v>14</v>
      </c>
    </row>
    <row r="486" spans="1:8" s="18" customFormat="1" ht="16.5" customHeight="1" x14ac:dyDescent="0.35">
      <c r="A486" s="19" t="s">
        <v>1355</v>
      </c>
      <c r="B486" s="24" t="s">
        <v>1356</v>
      </c>
      <c r="C486" s="19" t="s">
        <v>1357</v>
      </c>
      <c r="D486" s="25" t="s">
        <v>27</v>
      </c>
      <c r="E486" s="41">
        <v>9</v>
      </c>
      <c r="F486" s="22" t="s">
        <v>1119</v>
      </c>
      <c r="G486" s="17">
        <v>45657</v>
      </c>
      <c r="H486" s="17" t="s">
        <v>14</v>
      </c>
    </row>
    <row r="487" spans="1:8" s="18" customFormat="1" ht="16.5" customHeight="1" x14ac:dyDescent="0.35">
      <c r="A487" s="19" t="s">
        <v>1355</v>
      </c>
      <c r="B487" s="24" t="s">
        <v>1358</v>
      </c>
      <c r="C487" s="19" t="s">
        <v>1359</v>
      </c>
      <c r="D487" s="25" t="s">
        <v>27</v>
      </c>
      <c r="E487" s="41">
        <v>9</v>
      </c>
      <c r="F487" s="22" t="s">
        <v>13</v>
      </c>
      <c r="G487" s="17">
        <v>45657</v>
      </c>
      <c r="H487" s="17" t="s">
        <v>14</v>
      </c>
    </row>
    <row r="488" spans="1:8" s="18" customFormat="1" ht="16.5" customHeight="1" x14ac:dyDescent="0.35">
      <c r="A488" s="19" t="s">
        <v>1360</v>
      </c>
      <c r="B488" s="24" t="s">
        <v>1361</v>
      </c>
      <c r="C488" s="19" t="s">
        <v>1362</v>
      </c>
      <c r="D488" s="25" t="s">
        <v>52</v>
      </c>
      <c r="E488" s="41">
        <v>9</v>
      </c>
      <c r="F488" s="22" t="s">
        <v>13</v>
      </c>
      <c r="G488" s="17">
        <v>46387</v>
      </c>
      <c r="H488" s="69" t="s">
        <v>14</v>
      </c>
    </row>
    <row r="489" spans="1:8" s="18" customFormat="1" ht="16.5" customHeight="1" x14ac:dyDescent="0.35">
      <c r="A489" s="19" t="s">
        <v>1363</v>
      </c>
      <c r="B489" s="19" t="s">
        <v>1364</v>
      </c>
      <c r="C489" s="19" t="s">
        <v>1365</v>
      </c>
      <c r="D489" s="20" t="s">
        <v>52</v>
      </c>
      <c r="E489" s="41">
        <v>9</v>
      </c>
      <c r="F489" s="22" t="s">
        <v>1210</v>
      </c>
      <c r="G489" s="23">
        <v>45657</v>
      </c>
      <c r="H489" s="23" t="s">
        <v>14</v>
      </c>
    </row>
    <row r="490" spans="1:8" s="18" customFormat="1" ht="16.5" customHeight="1" x14ac:dyDescent="0.35">
      <c r="A490" s="19" t="s">
        <v>1366</v>
      </c>
      <c r="B490" s="19" t="s">
        <v>1367</v>
      </c>
      <c r="C490" s="19" t="s">
        <v>1368</v>
      </c>
      <c r="D490" s="20" t="s">
        <v>52</v>
      </c>
      <c r="E490" s="41">
        <v>9</v>
      </c>
      <c r="F490" s="22" t="s">
        <v>13</v>
      </c>
      <c r="G490" s="23">
        <v>46022</v>
      </c>
      <c r="H490" s="23" t="s">
        <v>44</v>
      </c>
    </row>
    <row r="491" spans="1:8" s="18" customFormat="1" ht="16.5" customHeight="1" x14ac:dyDescent="0.35">
      <c r="A491" s="19" t="s">
        <v>1369</v>
      </c>
      <c r="B491" s="19" t="s">
        <v>1370</v>
      </c>
      <c r="C491" s="19" t="s">
        <v>1371</v>
      </c>
      <c r="D491" s="20" t="s">
        <v>23</v>
      </c>
      <c r="E491" s="41">
        <v>9</v>
      </c>
      <c r="F491" s="22" t="s">
        <v>13</v>
      </c>
      <c r="G491" s="23">
        <v>45657</v>
      </c>
      <c r="H491" s="23" t="s">
        <v>14</v>
      </c>
    </row>
    <row r="492" spans="1:8" s="18" customFormat="1" ht="16.5" customHeight="1" x14ac:dyDescent="0.35">
      <c r="A492" s="19" t="s">
        <v>1369</v>
      </c>
      <c r="B492" s="19" t="s">
        <v>1370</v>
      </c>
      <c r="C492" s="19" t="s">
        <v>1372</v>
      </c>
      <c r="D492" s="20" t="s">
        <v>23</v>
      </c>
      <c r="E492" s="41">
        <v>9</v>
      </c>
      <c r="F492" s="22" t="s">
        <v>13</v>
      </c>
      <c r="G492" s="23">
        <v>45657</v>
      </c>
      <c r="H492" s="23" t="s">
        <v>44</v>
      </c>
    </row>
    <row r="493" spans="1:8" s="18" customFormat="1" ht="16.5" customHeight="1" x14ac:dyDescent="0.35">
      <c r="A493" s="19" t="s">
        <v>1373</v>
      </c>
      <c r="B493" s="19" t="s">
        <v>1374</v>
      </c>
      <c r="C493" s="19" t="s">
        <v>1375</v>
      </c>
      <c r="D493" s="20" t="s">
        <v>23</v>
      </c>
      <c r="E493" s="41">
        <v>9</v>
      </c>
      <c r="F493" s="22" t="s">
        <v>13</v>
      </c>
      <c r="G493" s="23">
        <v>46387</v>
      </c>
      <c r="H493" s="23" t="s">
        <v>14</v>
      </c>
    </row>
    <row r="494" spans="1:8" s="18" customFormat="1" ht="16.5" customHeight="1" x14ac:dyDescent="0.35">
      <c r="A494" s="19" t="s">
        <v>1376</v>
      </c>
      <c r="B494" s="19" t="s">
        <v>1377</v>
      </c>
      <c r="C494" s="19" t="s">
        <v>1378</v>
      </c>
      <c r="D494" s="20" t="s">
        <v>23</v>
      </c>
      <c r="E494" s="41">
        <v>9</v>
      </c>
      <c r="F494" s="22" t="s">
        <v>13</v>
      </c>
      <c r="G494" s="23">
        <v>46387</v>
      </c>
      <c r="H494" s="23" t="s">
        <v>14</v>
      </c>
    </row>
    <row r="495" spans="1:8" s="18" customFormat="1" ht="16.5" customHeight="1" x14ac:dyDescent="0.35">
      <c r="A495" s="19" t="s">
        <v>1379</v>
      </c>
      <c r="B495" s="19" t="s">
        <v>1380</v>
      </c>
      <c r="C495" s="19" t="s">
        <v>1381</v>
      </c>
      <c r="D495" s="20" t="s">
        <v>27</v>
      </c>
      <c r="E495" s="41">
        <v>9</v>
      </c>
      <c r="F495" s="22" t="s">
        <v>1046</v>
      </c>
      <c r="G495" s="23">
        <v>46387</v>
      </c>
      <c r="H495" s="23" t="s">
        <v>44</v>
      </c>
    </row>
    <row r="496" spans="1:8" s="18" customFormat="1" ht="16.5" customHeight="1" x14ac:dyDescent="0.35">
      <c r="A496" s="19" t="s">
        <v>1382</v>
      </c>
      <c r="B496" s="51" t="s">
        <v>1383</v>
      </c>
      <c r="C496" s="19" t="s">
        <v>1384</v>
      </c>
      <c r="D496" s="20" t="s">
        <v>27</v>
      </c>
      <c r="E496" s="41">
        <v>9</v>
      </c>
      <c r="F496" s="22" t="s">
        <v>1119</v>
      </c>
      <c r="G496" s="23">
        <v>45657</v>
      </c>
      <c r="H496" s="23" t="s">
        <v>44</v>
      </c>
    </row>
    <row r="497" spans="1:8" s="18" customFormat="1" ht="16.5" customHeight="1" x14ac:dyDescent="0.35">
      <c r="A497" s="19" t="s">
        <v>1385</v>
      </c>
      <c r="B497" s="22" t="s">
        <v>1386</v>
      </c>
      <c r="C497" s="22" t="s">
        <v>1387</v>
      </c>
      <c r="D497" s="20" t="s">
        <v>27</v>
      </c>
      <c r="E497" s="41">
        <v>9</v>
      </c>
      <c r="F497" s="22" t="s">
        <v>13</v>
      </c>
      <c r="G497" s="23">
        <v>45657</v>
      </c>
      <c r="H497" s="23" t="s">
        <v>44</v>
      </c>
    </row>
    <row r="498" spans="1:8" s="18" customFormat="1" ht="16.5" customHeight="1" x14ac:dyDescent="0.35">
      <c r="A498" s="19" t="s">
        <v>1385</v>
      </c>
      <c r="B498" s="22" t="s">
        <v>1388</v>
      </c>
      <c r="C498" s="22" t="s">
        <v>1389</v>
      </c>
      <c r="D498" s="20" t="s">
        <v>27</v>
      </c>
      <c r="E498" s="41">
        <v>9</v>
      </c>
      <c r="F498" s="22" t="s">
        <v>13</v>
      </c>
      <c r="G498" s="23">
        <v>46752</v>
      </c>
      <c r="H498" s="23" t="s">
        <v>14</v>
      </c>
    </row>
    <row r="499" spans="1:8" s="18" customFormat="1" ht="16.5" customHeight="1" x14ac:dyDescent="0.35">
      <c r="A499" s="19" t="s">
        <v>1390</v>
      </c>
      <c r="B499" s="19" t="s">
        <v>1391</v>
      </c>
      <c r="C499" s="19" t="s">
        <v>1392</v>
      </c>
      <c r="D499" s="20" t="s">
        <v>18</v>
      </c>
      <c r="E499" s="41">
        <v>9</v>
      </c>
      <c r="F499" s="22" t="s">
        <v>13</v>
      </c>
      <c r="G499" s="23">
        <v>46752</v>
      </c>
      <c r="H499" s="23" t="s">
        <v>14</v>
      </c>
    </row>
    <row r="500" spans="1:8" s="18" customFormat="1" ht="16.5" customHeight="1" x14ac:dyDescent="0.35">
      <c r="A500" s="19" t="s">
        <v>1393</v>
      </c>
      <c r="B500" s="19" t="s">
        <v>1391</v>
      </c>
      <c r="C500" s="19" t="s">
        <v>1394</v>
      </c>
      <c r="D500" s="20" t="s">
        <v>18</v>
      </c>
      <c r="E500" s="41">
        <v>9</v>
      </c>
      <c r="F500" s="22" t="s">
        <v>1119</v>
      </c>
      <c r="G500" s="23">
        <v>46752</v>
      </c>
      <c r="H500" s="23" t="s">
        <v>14</v>
      </c>
    </row>
    <row r="501" spans="1:8" s="18" customFormat="1" ht="16.5" customHeight="1" x14ac:dyDescent="0.35">
      <c r="A501" s="19" t="s">
        <v>1395</v>
      </c>
      <c r="B501" s="19" t="s">
        <v>1396</v>
      </c>
      <c r="C501" s="19" t="s">
        <v>1397</v>
      </c>
      <c r="D501" s="20" t="s">
        <v>43</v>
      </c>
      <c r="E501" s="41">
        <v>9</v>
      </c>
      <c r="F501" s="22" t="s">
        <v>13</v>
      </c>
      <c r="G501" s="23">
        <v>46387</v>
      </c>
      <c r="H501" s="23" t="s">
        <v>14</v>
      </c>
    </row>
    <row r="502" spans="1:8" s="18" customFormat="1" ht="16.5" customHeight="1" x14ac:dyDescent="0.35">
      <c r="A502" s="19" t="s">
        <v>1398</v>
      </c>
      <c r="B502" s="19" t="s">
        <v>1399</v>
      </c>
      <c r="C502" s="19" t="s">
        <v>1400</v>
      </c>
      <c r="D502" s="20" t="s">
        <v>18</v>
      </c>
      <c r="E502" s="41">
        <v>9</v>
      </c>
      <c r="F502" s="22" t="s">
        <v>13</v>
      </c>
      <c r="G502" s="23">
        <v>46387</v>
      </c>
      <c r="H502" s="23" t="s">
        <v>14</v>
      </c>
    </row>
    <row r="503" spans="1:8" s="18" customFormat="1" ht="16.5" customHeight="1" x14ac:dyDescent="0.35">
      <c r="A503" s="26" t="s">
        <v>1401</v>
      </c>
      <c r="B503" s="26" t="s">
        <v>1402</v>
      </c>
      <c r="C503" s="26" t="s">
        <v>1403</v>
      </c>
      <c r="D503" s="42" t="s">
        <v>39</v>
      </c>
      <c r="E503" s="32">
        <v>9</v>
      </c>
      <c r="F503" s="70" t="s">
        <v>1210</v>
      </c>
      <c r="G503" s="43">
        <v>47118</v>
      </c>
      <c r="H503" s="43" t="s">
        <v>14</v>
      </c>
    </row>
    <row r="504" spans="1:8" s="18" customFormat="1" ht="16.5" customHeight="1" thickBot="1" x14ac:dyDescent="0.4">
      <c r="A504" s="19" t="s">
        <v>1404</v>
      </c>
      <c r="B504" s="19" t="s">
        <v>1405</v>
      </c>
      <c r="C504" s="19" t="s">
        <v>1406</v>
      </c>
      <c r="D504" s="20" t="s">
        <v>18</v>
      </c>
      <c r="E504" s="41">
        <v>9</v>
      </c>
      <c r="F504" s="22" t="s">
        <v>1119</v>
      </c>
      <c r="G504" s="23">
        <v>46752</v>
      </c>
      <c r="H504" s="23" t="s">
        <v>14</v>
      </c>
    </row>
    <row r="505" spans="1:8" s="10" customFormat="1" ht="20.149999999999999" customHeight="1" thickBot="1" x14ac:dyDescent="0.4">
      <c r="A505" s="6" t="s">
        <v>1407</v>
      </c>
      <c r="B505" s="33"/>
      <c r="C505" s="33"/>
      <c r="D505" s="33"/>
      <c r="E505" s="34"/>
      <c r="F505" s="35"/>
      <c r="G505" s="33"/>
      <c r="H505" s="33"/>
    </row>
    <row r="506" spans="1:8" s="18" customFormat="1" ht="16.5" customHeight="1" x14ac:dyDescent="0.35">
      <c r="A506" s="19" t="s">
        <v>1408</v>
      </c>
      <c r="B506" s="24" t="s">
        <v>1409</v>
      </c>
      <c r="C506" s="24" t="s">
        <v>1410</v>
      </c>
      <c r="D506" s="25" t="s">
        <v>27</v>
      </c>
      <c r="E506" s="41">
        <v>9</v>
      </c>
      <c r="F506" s="22" t="s">
        <v>13</v>
      </c>
      <c r="G506" s="17">
        <v>45930</v>
      </c>
      <c r="H506" s="17" t="s">
        <v>44</v>
      </c>
    </row>
    <row r="507" spans="1:8" s="18" customFormat="1" ht="16.5" customHeight="1" x14ac:dyDescent="0.35">
      <c r="A507" s="19" t="s">
        <v>1411</v>
      </c>
      <c r="B507" s="48" t="s">
        <v>1412</v>
      </c>
      <c r="C507" s="51" t="s">
        <v>1413</v>
      </c>
      <c r="D507" s="25" t="s">
        <v>27</v>
      </c>
      <c r="E507" s="41">
        <v>9</v>
      </c>
      <c r="F507" s="22" t="s">
        <v>13</v>
      </c>
      <c r="G507" s="17">
        <v>45291</v>
      </c>
      <c r="H507" s="17" t="s">
        <v>44</v>
      </c>
    </row>
    <row r="508" spans="1:8" s="18" customFormat="1" ht="16.5" customHeight="1" x14ac:dyDescent="0.35">
      <c r="A508" s="19" t="s">
        <v>1414</v>
      </c>
      <c r="B508" s="24" t="s">
        <v>1415</v>
      </c>
      <c r="C508" s="24" t="s">
        <v>1416</v>
      </c>
      <c r="D508" s="25" t="s">
        <v>23</v>
      </c>
      <c r="E508" s="41">
        <v>9</v>
      </c>
      <c r="F508" s="22" t="s">
        <v>13</v>
      </c>
      <c r="G508" s="17">
        <v>45657</v>
      </c>
      <c r="H508" s="17" t="s">
        <v>1417</v>
      </c>
    </row>
    <row r="509" spans="1:8" s="18" customFormat="1" ht="16.5" customHeight="1" x14ac:dyDescent="0.35">
      <c r="A509" s="19" t="s">
        <v>1418</v>
      </c>
      <c r="B509" s="24" t="s">
        <v>1419</v>
      </c>
      <c r="C509" s="24" t="s">
        <v>1420</v>
      </c>
      <c r="D509" s="25" t="s">
        <v>23</v>
      </c>
      <c r="E509" s="41">
        <v>9</v>
      </c>
      <c r="F509" s="22" t="s">
        <v>13</v>
      </c>
      <c r="G509" s="17">
        <v>46022</v>
      </c>
      <c r="H509" s="24" t="s">
        <v>44</v>
      </c>
    </row>
    <row r="510" spans="1:8" s="18" customFormat="1" ht="16.5" customHeight="1" x14ac:dyDescent="0.35">
      <c r="A510" s="19" t="s">
        <v>1421</v>
      </c>
      <c r="B510" s="24" t="s">
        <v>1422</v>
      </c>
      <c r="C510" s="24" t="s">
        <v>1423</v>
      </c>
      <c r="D510" s="25" t="s">
        <v>23</v>
      </c>
      <c r="E510" s="41">
        <v>9</v>
      </c>
      <c r="F510" s="22" t="s">
        <v>13</v>
      </c>
      <c r="G510" s="17">
        <v>46387</v>
      </c>
      <c r="H510" s="24" t="s">
        <v>14</v>
      </c>
    </row>
    <row r="511" spans="1:8" s="18" customFormat="1" ht="16.5" customHeight="1" thickBot="1" x14ac:dyDescent="0.4">
      <c r="A511" s="26" t="s">
        <v>1424</v>
      </c>
      <c r="B511" s="27" t="s">
        <v>1425</v>
      </c>
      <c r="C511" s="27" t="s">
        <v>1426</v>
      </c>
      <c r="D511" s="28" t="s">
        <v>27</v>
      </c>
      <c r="E511" s="32">
        <v>9</v>
      </c>
      <c r="F511" s="30" t="s">
        <v>13</v>
      </c>
      <c r="G511" s="31">
        <v>45657</v>
      </c>
      <c r="H511" s="27" t="s">
        <v>44</v>
      </c>
    </row>
    <row r="512" spans="1:8" s="10" customFormat="1" ht="20.149999999999999" customHeight="1" thickBot="1" x14ac:dyDescent="0.4">
      <c r="A512" s="6" t="s">
        <v>1427</v>
      </c>
      <c r="B512" s="7"/>
      <c r="C512" s="7"/>
      <c r="D512" s="7"/>
      <c r="E512" s="8"/>
      <c r="F512" s="9"/>
      <c r="G512" s="7"/>
      <c r="H512" s="7"/>
    </row>
    <row r="513" spans="1:8" s="18" customFormat="1" ht="16.5" customHeight="1" x14ac:dyDescent="0.35">
      <c r="A513" s="19" t="s">
        <v>1428</v>
      </c>
      <c r="B513" s="19" t="s">
        <v>1429</v>
      </c>
      <c r="C513" s="19" t="s">
        <v>1430</v>
      </c>
      <c r="D513" s="20" t="s">
        <v>981</v>
      </c>
      <c r="E513" s="41">
        <v>10</v>
      </c>
      <c r="F513" s="22" t="s">
        <v>1431</v>
      </c>
      <c r="G513" s="23">
        <v>44196</v>
      </c>
      <c r="H513" s="23" t="s">
        <v>14</v>
      </c>
    </row>
    <row r="514" spans="1:8" s="18" customFormat="1" ht="16.5" customHeight="1" x14ac:dyDescent="0.35">
      <c r="A514" s="19" t="s">
        <v>1432</v>
      </c>
      <c r="B514" s="19" t="s">
        <v>1429</v>
      </c>
      <c r="C514" s="19" t="s">
        <v>1433</v>
      </c>
      <c r="D514" s="20" t="s">
        <v>1434</v>
      </c>
      <c r="E514" s="41">
        <v>10</v>
      </c>
      <c r="F514" s="22" t="s">
        <v>1431</v>
      </c>
      <c r="G514" s="23">
        <v>46387</v>
      </c>
      <c r="H514" s="23" t="s">
        <v>14</v>
      </c>
    </row>
    <row r="515" spans="1:8" s="18" customFormat="1" ht="16.5" customHeight="1" x14ac:dyDescent="0.35">
      <c r="A515" s="19" t="s">
        <v>1428</v>
      </c>
      <c r="B515" s="19" t="s">
        <v>1429</v>
      </c>
      <c r="C515" s="19" t="s">
        <v>1435</v>
      </c>
      <c r="D515" s="20" t="s">
        <v>1434</v>
      </c>
      <c r="E515" s="41">
        <v>10</v>
      </c>
      <c r="F515" s="22" t="s">
        <v>1431</v>
      </c>
      <c r="G515" s="23">
        <v>46387</v>
      </c>
      <c r="H515" s="23" t="s">
        <v>14</v>
      </c>
    </row>
    <row r="516" spans="1:8" s="18" customFormat="1" ht="16.5" customHeight="1" x14ac:dyDescent="0.35">
      <c r="A516" s="19" t="s">
        <v>1428</v>
      </c>
      <c r="B516" s="19" t="s">
        <v>1429</v>
      </c>
      <c r="C516" s="19" t="s">
        <v>1436</v>
      </c>
      <c r="D516" s="20" t="s">
        <v>1434</v>
      </c>
      <c r="E516" s="41">
        <v>10</v>
      </c>
      <c r="F516" s="22" t="s">
        <v>1431</v>
      </c>
      <c r="G516" s="23">
        <v>46387</v>
      </c>
      <c r="H516" s="23" t="s">
        <v>14</v>
      </c>
    </row>
    <row r="517" spans="1:8" s="18" customFormat="1" ht="16.5" customHeight="1" x14ac:dyDescent="0.35">
      <c r="A517" s="19" t="s">
        <v>1428</v>
      </c>
      <c r="B517" s="19" t="s">
        <v>1429</v>
      </c>
      <c r="C517" s="19" t="s">
        <v>1437</v>
      </c>
      <c r="D517" s="20" t="s">
        <v>1434</v>
      </c>
      <c r="E517" s="41">
        <v>10</v>
      </c>
      <c r="F517" s="22" t="s">
        <v>1431</v>
      </c>
      <c r="G517" s="23">
        <v>46387</v>
      </c>
      <c r="H517" s="23" t="s">
        <v>14</v>
      </c>
    </row>
    <row r="518" spans="1:8" s="18" customFormat="1" ht="16.5" customHeight="1" x14ac:dyDescent="0.35">
      <c r="A518" s="19" t="s">
        <v>1428</v>
      </c>
      <c r="B518" s="19" t="s">
        <v>1429</v>
      </c>
      <c r="C518" s="19" t="s">
        <v>1438</v>
      </c>
      <c r="D518" s="20" t="s">
        <v>1434</v>
      </c>
      <c r="E518" s="41">
        <v>10</v>
      </c>
      <c r="F518" s="22" t="s">
        <v>1431</v>
      </c>
      <c r="G518" s="23">
        <v>46387</v>
      </c>
      <c r="H518" s="23" t="s">
        <v>14</v>
      </c>
    </row>
    <row r="519" spans="1:8" s="18" customFormat="1" ht="16.5" customHeight="1" x14ac:dyDescent="0.35">
      <c r="A519" s="19" t="s">
        <v>1428</v>
      </c>
      <c r="B519" s="19" t="s">
        <v>1429</v>
      </c>
      <c r="C519" s="19" t="s">
        <v>1439</v>
      </c>
      <c r="D519" s="20" t="s">
        <v>1434</v>
      </c>
      <c r="E519" s="41">
        <v>10</v>
      </c>
      <c r="F519" s="22" t="s">
        <v>1431</v>
      </c>
      <c r="G519" s="23">
        <v>46387</v>
      </c>
      <c r="H519" s="23" t="s">
        <v>14</v>
      </c>
    </row>
    <row r="520" spans="1:8" s="18" customFormat="1" ht="16.5" customHeight="1" x14ac:dyDescent="0.35">
      <c r="A520" s="19" t="s">
        <v>1428</v>
      </c>
      <c r="B520" s="19" t="s">
        <v>1429</v>
      </c>
      <c r="C520" s="19" t="s">
        <v>1440</v>
      </c>
      <c r="D520" s="20" t="s">
        <v>1434</v>
      </c>
      <c r="E520" s="41">
        <v>10</v>
      </c>
      <c r="F520" s="22" t="s">
        <v>1431</v>
      </c>
      <c r="G520" s="23">
        <v>46387</v>
      </c>
      <c r="H520" s="23" t="s">
        <v>14</v>
      </c>
    </row>
    <row r="521" spans="1:8" s="18" customFormat="1" ht="16.5" customHeight="1" x14ac:dyDescent="0.35">
      <c r="A521" s="19" t="s">
        <v>1428</v>
      </c>
      <c r="B521" s="19" t="s">
        <v>1429</v>
      </c>
      <c r="C521" s="19" t="s">
        <v>1441</v>
      </c>
      <c r="D521" s="20" t="s">
        <v>1434</v>
      </c>
      <c r="E521" s="41">
        <v>10</v>
      </c>
      <c r="F521" s="22" t="s">
        <v>1431</v>
      </c>
      <c r="G521" s="23">
        <v>46387</v>
      </c>
      <c r="H521" s="23" t="s">
        <v>14</v>
      </c>
    </row>
    <row r="522" spans="1:8" s="18" customFormat="1" ht="16.5" customHeight="1" x14ac:dyDescent="0.35">
      <c r="A522" s="19" t="s">
        <v>1428</v>
      </c>
      <c r="B522" s="19" t="s">
        <v>1429</v>
      </c>
      <c r="C522" s="19" t="s">
        <v>1442</v>
      </c>
      <c r="D522" s="20" t="s">
        <v>1434</v>
      </c>
      <c r="E522" s="41">
        <v>10</v>
      </c>
      <c r="F522" s="22" t="s">
        <v>1431</v>
      </c>
      <c r="G522" s="23">
        <v>45657</v>
      </c>
      <c r="H522" s="23" t="s">
        <v>14</v>
      </c>
    </row>
    <row r="523" spans="1:8" s="18" customFormat="1" ht="16.5" customHeight="1" x14ac:dyDescent="0.35">
      <c r="A523" s="19" t="s">
        <v>1428</v>
      </c>
      <c r="B523" s="19" t="s">
        <v>1429</v>
      </c>
      <c r="C523" s="19" t="s">
        <v>1443</v>
      </c>
      <c r="D523" s="20" t="s">
        <v>1434</v>
      </c>
      <c r="E523" s="41">
        <v>10</v>
      </c>
      <c r="F523" s="22" t="s">
        <v>1431</v>
      </c>
      <c r="G523" s="23">
        <v>46387</v>
      </c>
      <c r="H523" s="23" t="s">
        <v>14</v>
      </c>
    </row>
    <row r="524" spans="1:8" s="18" customFormat="1" ht="16.5" customHeight="1" x14ac:dyDescent="0.35">
      <c r="A524" s="19" t="s">
        <v>1428</v>
      </c>
      <c r="B524" s="19" t="s">
        <v>1429</v>
      </c>
      <c r="C524" s="19" t="s">
        <v>1444</v>
      </c>
      <c r="D524" s="20" t="s">
        <v>1434</v>
      </c>
      <c r="E524" s="41">
        <v>10</v>
      </c>
      <c r="F524" s="22" t="s">
        <v>1431</v>
      </c>
      <c r="G524" s="23">
        <v>46387</v>
      </c>
      <c r="H524" s="23" t="s">
        <v>14</v>
      </c>
    </row>
    <row r="525" spans="1:8" s="18" customFormat="1" ht="16.5" customHeight="1" x14ac:dyDescent="0.35">
      <c r="A525" s="19" t="s">
        <v>1428</v>
      </c>
      <c r="B525" s="19" t="s">
        <v>1429</v>
      </c>
      <c r="C525" s="19" t="s">
        <v>1445</v>
      </c>
      <c r="D525" s="20" t="s">
        <v>1434</v>
      </c>
      <c r="E525" s="41">
        <v>10</v>
      </c>
      <c r="F525" s="22" t="s">
        <v>1431</v>
      </c>
      <c r="G525" s="23">
        <v>46387</v>
      </c>
      <c r="H525" s="23" t="s">
        <v>14</v>
      </c>
    </row>
    <row r="526" spans="1:8" s="18" customFormat="1" ht="16.5" customHeight="1" x14ac:dyDescent="0.35">
      <c r="A526" s="19" t="s">
        <v>1428</v>
      </c>
      <c r="B526" s="19" t="s">
        <v>1429</v>
      </c>
      <c r="C526" s="19" t="s">
        <v>1446</v>
      </c>
      <c r="D526" s="20" t="s">
        <v>1434</v>
      </c>
      <c r="E526" s="41">
        <v>10</v>
      </c>
      <c r="F526" s="22" t="s">
        <v>1431</v>
      </c>
      <c r="G526" s="23">
        <v>46387</v>
      </c>
      <c r="H526" s="23" t="s">
        <v>14</v>
      </c>
    </row>
    <row r="527" spans="1:8" s="18" customFormat="1" ht="16.5" customHeight="1" x14ac:dyDescent="0.35">
      <c r="A527" s="19" t="s">
        <v>1428</v>
      </c>
      <c r="B527" s="19" t="s">
        <v>1429</v>
      </c>
      <c r="C527" s="19" t="s">
        <v>1447</v>
      </c>
      <c r="D527" s="20" t="s">
        <v>1434</v>
      </c>
      <c r="E527" s="41">
        <v>10</v>
      </c>
      <c r="F527" s="22" t="s">
        <v>1431</v>
      </c>
      <c r="G527" s="23">
        <v>46387</v>
      </c>
      <c r="H527" s="23" t="s">
        <v>14</v>
      </c>
    </row>
    <row r="528" spans="1:8" s="18" customFormat="1" ht="16.5" customHeight="1" x14ac:dyDescent="0.35">
      <c r="A528" s="19" t="s">
        <v>1428</v>
      </c>
      <c r="B528" s="19" t="s">
        <v>1429</v>
      </c>
      <c r="C528" s="19" t="s">
        <v>1448</v>
      </c>
      <c r="D528" s="20" t="s">
        <v>1434</v>
      </c>
      <c r="E528" s="41">
        <v>10</v>
      </c>
      <c r="F528" s="22" t="s">
        <v>1431</v>
      </c>
      <c r="G528" s="23">
        <v>46387</v>
      </c>
      <c r="H528" s="23" t="s">
        <v>14</v>
      </c>
    </row>
    <row r="529" spans="1:8" s="18" customFormat="1" ht="16.5" customHeight="1" x14ac:dyDescent="0.35">
      <c r="A529" s="19" t="s">
        <v>1428</v>
      </c>
      <c r="B529" s="19" t="s">
        <v>1429</v>
      </c>
      <c r="C529" s="19" t="s">
        <v>1449</v>
      </c>
      <c r="D529" s="20" t="s">
        <v>1434</v>
      </c>
      <c r="E529" s="41">
        <v>10</v>
      </c>
      <c r="F529" s="22" t="s">
        <v>1431</v>
      </c>
      <c r="G529" s="23">
        <v>46387</v>
      </c>
      <c r="H529" s="23" t="s">
        <v>14</v>
      </c>
    </row>
    <row r="530" spans="1:8" s="18" customFormat="1" ht="16.5" customHeight="1" x14ac:dyDescent="0.35">
      <c r="A530" s="19" t="s">
        <v>1450</v>
      </c>
      <c r="B530" s="19" t="s">
        <v>1451</v>
      </c>
      <c r="C530" s="19" t="s">
        <v>1452</v>
      </c>
      <c r="D530" s="20" t="s">
        <v>1434</v>
      </c>
      <c r="E530" s="41">
        <v>10</v>
      </c>
      <c r="F530" s="22" t="s">
        <v>196</v>
      </c>
      <c r="G530" s="23">
        <v>46387</v>
      </c>
      <c r="H530" s="17" t="s">
        <v>14</v>
      </c>
    </row>
    <row r="531" spans="1:8" s="18" customFormat="1" ht="16.5" customHeight="1" thickBot="1" x14ac:dyDescent="0.4">
      <c r="A531" s="19" t="s">
        <v>1453</v>
      </c>
      <c r="B531" s="19" t="s">
        <v>1454</v>
      </c>
      <c r="C531" s="19" t="s">
        <v>1455</v>
      </c>
      <c r="D531" s="20" t="s">
        <v>1434</v>
      </c>
      <c r="E531" s="41">
        <v>10</v>
      </c>
      <c r="F531" s="22" t="s">
        <v>196</v>
      </c>
      <c r="G531" s="23">
        <v>46387</v>
      </c>
      <c r="H531" s="23" t="s">
        <v>14</v>
      </c>
    </row>
    <row r="532" spans="1:8" s="10" customFormat="1" ht="20.149999999999999" customHeight="1" thickBot="1" x14ac:dyDescent="0.4">
      <c r="A532" s="6" t="s">
        <v>1456</v>
      </c>
      <c r="B532" s="7"/>
      <c r="C532" s="7"/>
      <c r="D532" s="7"/>
      <c r="E532" s="8"/>
      <c r="F532" s="9"/>
      <c r="G532" s="7"/>
      <c r="H532" s="7"/>
    </row>
    <row r="533" spans="1:8" s="18" customFormat="1" ht="16.5" customHeight="1" x14ac:dyDescent="0.35">
      <c r="A533" s="11" t="s">
        <v>1457</v>
      </c>
      <c r="B533" s="36" t="s">
        <v>1458</v>
      </c>
      <c r="C533" s="71" t="s">
        <v>1459</v>
      </c>
      <c r="D533" s="37" t="s">
        <v>981</v>
      </c>
      <c r="E533" s="64" t="s">
        <v>1460</v>
      </c>
      <c r="F533" s="15" t="s">
        <v>196</v>
      </c>
      <c r="G533" s="72">
        <v>46387</v>
      </c>
      <c r="H533" s="38" t="s">
        <v>14</v>
      </c>
    </row>
    <row r="534" spans="1:8" s="18" customFormat="1" ht="16.5" customHeight="1" x14ac:dyDescent="0.35">
      <c r="A534" s="19" t="s">
        <v>1457</v>
      </c>
      <c r="B534" s="39" t="s">
        <v>1458</v>
      </c>
      <c r="C534" s="19" t="s">
        <v>1461</v>
      </c>
      <c r="D534" s="20" t="s">
        <v>981</v>
      </c>
      <c r="E534" s="41" t="s">
        <v>1460</v>
      </c>
      <c r="F534" s="22" t="s">
        <v>196</v>
      </c>
      <c r="G534" s="73">
        <v>46387</v>
      </c>
      <c r="H534" s="23" t="s">
        <v>14</v>
      </c>
    </row>
    <row r="535" spans="1:8" s="18" customFormat="1" ht="16.5" customHeight="1" x14ac:dyDescent="0.35">
      <c r="A535" s="19" t="s">
        <v>1457</v>
      </c>
      <c r="B535" s="39" t="s">
        <v>1458</v>
      </c>
      <c r="C535" s="19" t="s">
        <v>1462</v>
      </c>
      <c r="D535" s="20" t="s">
        <v>981</v>
      </c>
      <c r="E535" s="41" t="s">
        <v>1460</v>
      </c>
      <c r="F535" s="22" t="s">
        <v>196</v>
      </c>
      <c r="G535" s="73">
        <v>46387</v>
      </c>
      <c r="H535" s="23" t="s">
        <v>14</v>
      </c>
    </row>
    <row r="536" spans="1:8" s="18" customFormat="1" ht="16.5" customHeight="1" x14ac:dyDescent="0.35">
      <c r="A536" s="19" t="s">
        <v>1457</v>
      </c>
      <c r="B536" s="39" t="s">
        <v>1458</v>
      </c>
      <c r="C536" s="19" t="s">
        <v>1463</v>
      </c>
      <c r="D536" s="20" t="s">
        <v>981</v>
      </c>
      <c r="E536" s="41" t="s">
        <v>1460</v>
      </c>
      <c r="F536" s="22" t="s">
        <v>196</v>
      </c>
      <c r="G536" s="73">
        <v>46387</v>
      </c>
      <c r="H536" s="23" t="s">
        <v>14</v>
      </c>
    </row>
    <row r="537" spans="1:8" s="18" customFormat="1" ht="16.5" customHeight="1" x14ac:dyDescent="0.35">
      <c r="A537" s="19" t="s">
        <v>1457</v>
      </c>
      <c r="B537" s="39" t="s">
        <v>1458</v>
      </c>
      <c r="C537" s="19" t="s">
        <v>1464</v>
      </c>
      <c r="D537" s="20" t="s">
        <v>981</v>
      </c>
      <c r="E537" s="41" t="s">
        <v>1460</v>
      </c>
      <c r="F537" s="22" t="s">
        <v>196</v>
      </c>
      <c r="G537" s="73">
        <v>46387</v>
      </c>
      <c r="H537" s="23" t="s">
        <v>14</v>
      </c>
    </row>
    <row r="538" spans="1:8" s="18" customFormat="1" ht="16.5" customHeight="1" x14ac:dyDescent="0.35">
      <c r="A538" s="19" t="s">
        <v>1457</v>
      </c>
      <c r="B538" s="39" t="s">
        <v>1458</v>
      </c>
      <c r="C538" s="19" t="s">
        <v>1465</v>
      </c>
      <c r="D538" s="20" t="s">
        <v>981</v>
      </c>
      <c r="E538" s="41" t="s">
        <v>1460</v>
      </c>
      <c r="F538" s="22" t="s">
        <v>196</v>
      </c>
      <c r="G538" s="73">
        <v>46387</v>
      </c>
      <c r="H538" s="23" t="s">
        <v>14</v>
      </c>
    </row>
    <row r="539" spans="1:8" s="18" customFormat="1" ht="16.5" customHeight="1" x14ac:dyDescent="0.35">
      <c r="A539" s="19" t="s">
        <v>1457</v>
      </c>
      <c r="B539" s="39" t="s">
        <v>1458</v>
      </c>
      <c r="C539" s="19" t="s">
        <v>1466</v>
      </c>
      <c r="D539" s="20" t="s">
        <v>981</v>
      </c>
      <c r="E539" s="41" t="s">
        <v>1460</v>
      </c>
      <c r="F539" s="22" t="s">
        <v>196</v>
      </c>
      <c r="G539" s="73">
        <v>46387</v>
      </c>
      <c r="H539" s="23" t="s">
        <v>14</v>
      </c>
    </row>
    <row r="540" spans="1:8" s="18" customFormat="1" ht="16.5" customHeight="1" x14ac:dyDescent="0.35">
      <c r="A540" s="19" t="s">
        <v>1457</v>
      </c>
      <c r="B540" s="39" t="s">
        <v>1458</v>
      </c>
      <c r="C540" s="19" t="s">
        <v>1467</v>
      </c>
      <c r="D540" s="20" t="s">
        <v>981</v>
      </c>
      <c r="E540" s="41" t="s">
        <v>1460</v>
      </c>
      <c r="F540" s="22" t="s">
        <v>196</v>
      </c>
      <c r="G540" s="73">
        <v>46387</v>
      </c>
      <c r="H540" s="23" t="s">
        <v>14</v>
      </c>
    </row>
    <row r="541" spans="1:8" s="18" customFormat="1" ht="16.5" customHeight="1" thickBot="1" x14ac:dyDescent="0.4">
      <c r="A541" s="26" t="s">
        <v>1457</v>
      </c>
      <c r="B541" s="74" t="s">
        <v>1458</v>
      </c>
      <c r="C541" s="75" t="s">
        <v>1468</v>
      </c>
      <c r="D541" s="42" t="s">
        <v>981</v>
      </c>
      <c r="E541" s="32" t="s">
        <v>1460</v>
      </c>
      <c r="F541" s="30" t="s">
        <v>196</v>
      </c>
      <c r="G541" s="76">
        <v>46387</v>
      </c>
      <c r="H541" s="43" t="s">
        <v>14</v>
      </c>
    </row>
    <row r="542" spans="1:8" s="10" customFormat="1" ht="20.149999999999999" customHeight="1" thickBot="1" x14ac:dyDescent="0.4">
      <c r="A542" s="77" t="s">
        <v>1469</v>
      </c>
      <c r="B542" s="7"/>
      <c r="C542" s="7"/>
      <c r="D542" s="7"/>
      <c r="E542" s="8"/>
      <c r="F542" s="9"/>
      <c r="G542" s="7"/>
      <c r="H542" s="7"/>
    </row>
    <row r="543" spans="1:8" s="18" customFormat="1" ht="16.5" customHeight="1" x14ac:dyDescent="0.35">
      <c r="A543" s="11" t="s">
        <v>1470</v>
      </c>
      <c r="B543" s="12" t="s">
        <v>1471</v>
      </c>
      <c r="C543" s="11" t="s">
        <v>1472</v>
      </c>
      <c r="D543" s="42" t="s">
        <v>981</v>
      </c>
      <c r="E543" s="64">
        <v>8</v>
      </c>
      <c r="F543" s="15" t="s">
        <v>69</v>
      </c>
      <c r="G543" s="16">
        <v>45657</v>
      </c>
      <c r="H543" s="16" t="s">
        <v>14</v>
      </c>
    </row>
    <row r="544" spans="1:8" s="18" customFormat="1" ht="16.5" customHeight="1" x14ac:dyDescent="0.35">
      <c r="A544" s="19" t="s">
        <v>1470</v>
      </c>
      <c r="B544" s="24" t="s">
        <v>1471</v>
      </c>
      <c r="C544" s="19" t="s">
        <v>1473</v>
      </c>
      <c r="D544" s="42" t="s">
        <v>981</v>
      </c>
      <c r="E544" s="41">
        <v>8</v>
      </c>
      <c r="F544" s="22" t="s">
        <v>69</v>
      </c>
      <c r="G544" s="17">
        <v>45657</v>
      </c>
      <c r="H544" s="17" t="s">
        <v>14</v>
      </c>
    </row>
    <row r="545" spans="1:8" s="18" customFormat="1" ht="16.5" customHeight="1" x14ac:dyDescent="0.35">
      <c r="A545" s="19" t="s">
        <v>1470</v>
      </c>
      <c r="B545" s="24" t="s">
        <v>1471</v>
      </c>
      <c r="C545" s="19" t="s">
        <v>1474</v>
      </c>
      <c r="D545" s="42" t="s">
        <v>981</v>
      </c>
      <c r="E545" s="41">
        <v>8</v>
      </c>
      <c r="F545" s="22" t="s">
        <v>69</v>
      </c>
      <c r="G545" s="17">
        <v>45657</v>
      </c>
      <c r="H545" s="17" t="s">
        <v>14</v>
      </c>
    </row>
    <row r="546" spans="1:8" s="18" customFormat="1" ht="16.5" customHeight="1" x14ac:dyDescent="0.35">
      <c r="A546" s="19" t="s">
        <v>1475</v>
      </c>
      <c r="B546" s="24" t="s">
        <v>1471</v>
      </c>
      <c r="C546" s="19" t="s">
        <v>1476</v>
      </c>
      <c r="D546" s="42" t="s">
        <v>981</v>
      </c>
      <c r="E546" s="41">
        <v>8</v>
      </c>
      <c r="F546" s="22" t="s">
        <v>69</v>
      </c>
      <c r="G546" s="17">
        <v>45657</v>
      </c>
      <c r="H546" s="17" t="s">
        <v>14</v>
      </c>
    </row>
    <row r="547" spans="1:8" s="18" customFormat="1" ht="16.5" customHeight="1" x14ac:dyDescent="0.35">
      <c r="A547" s="19" t="s">
        <v>1475</v>
      </c>
      <c r="B547" s="24" t="s">
        <v>1471</v>
      </c>
      <c r="C547" s="19" t="s">
        <v>1477</v>
      </c>
      <c r="D547" s="42" t="s">
        <v>981</v>
      </c>
      <c r="E547" s="41">
        <v>8</v>
      </c>
      <c r="F547" s="22" t="s">
        <v>69</v>
      </c>
      <c r="G547" s="17">
        <v>45657</v>
      </c>
      <c r="H547" s="17" t="s">
        <v>14</v>
      </c>
    </row>
    <row r="548" spans="1:8" s="18" customFormat="1" ht="16.5" customHeight="1" x14ac:dyDescent="0.35">
      <c r="A548" s="19" t="s">
        <v>1475</v>
      </c>
      <c r="B548" s="24" t="s">
        <v>1471</v>
      </c>
      <c r="C548" s="19" t="s">
        <v>1478</v>
      </c>
      <c r="D548" s="42" t="s">
        <v>981</v>
      </c>
      <c r="E548" s="41">
        <v>8</v>
      </c>
      <c r="F548" s="22" t="s">
        <v>69</v>
      </c>
      <c r="G548" s="17">
        <v>45657</v>
      </c>
      <c r="H548" s="17" t="s">
        <v>14</v>
      </c>
    </row>
    <row r="549" spans="1:8" s="18" customFormat="1" ht="16.5" customHeight="1" x14ac:dyDescent="0.35">
      <c r="A549" s="19" t="s">
        <v>1479</v>
      </c>
      <c r="B549" s="24" t="s">
        <v>1480</v>
      </c>
      <c r="C549" s="19" t="s">
        <v>1481</v>
      </c>
      <c r="D549" s="42" t="s">
        <v>981</v>
      </c>
      <c r="E549" s="41">
        <v>9</v>
      </c>
      <c r="F549" s="22" t="s">
        <v>13</v>
      </c>
      <c r="G549" s="17">
        <v>45657</v>
      </c>
      <c r="H549" s="17" t="s">
        <v>14</v>
      </c>
    </row>
    <row r="550" spans="1:8" s="18" customFormat="1" ht="16.5" customHeight="1" x14ac:dyDescent="0.35">
      <c r="A550" s="19" t="s">
        <v>1479</v>
      </c>
      <c r="B550" s="24" t="s">
        <v>1480</v>
      </c>
      <c r="C550" s="19" t="s">
        <v>1482</v>
      </c>
      <c r="D550" s="42" t="s">
        <v>981</v>
      </c>
      <c r="E550" s="41">
        <v>9</v>
      </c>
      <c r="F550" s="22" t="s">
        <v>13</v>
      </c>
      <c r="G550" s="17">
        <v>45657</v>
      </c>
      <c r="H550" s="17" t="s">
        <v>14</v>
      </c>
    </row>
    <row r="551" spans="1:8" s="18" customFormat="1" ht="16.5" customHeight="1" x14ac:dyDescent="0.35">
      <c r="A551" s="19" t="s">
        <v>1479</v>
      </c>
      <c r="B551" s="24" t="s">
        <v>1480</v>
      </c>
      <c r="C551" s="19" t="s">
        <v>1483</v>
      </c>
      <c r="D551" s="42" t="s">
        <v>981</v>
      </c>
      <c r="E551" s="41">
        <v>9</v>
      </c>
      <c r="F551" s="22" t="s">
        <v>13</v>
      </c>
      <c r="G551" s="17">
        <v>45657</v>
      </c>
      <c r="H551" s="17" t="s">
        <v>14</v>
      </c>
    </row>
    <row r="552" spans="1:8" s="18" customFormat="1" ht="16.5" customHeight="1" x14ac:dyDescent="0.35">
      <c r="A552" s="19" t="s">
        <v>1479</v>
      </c>
      <c r="B552" s="24" t="s">
        <v>1480</v>
      </c>
      <c r="C552" s="19" t="s">
        <v>1484</v>
      </c>
      <c r="D552" s="42" t="s">
        <v>981</v>
      </c>
      <c r="E552" s="41">
        <v>9</v>
      </c>
      <c r="F552" s="22" t="s">
        <v>13</v>
      </c>
      <c r="G552" s="17">
        <v>45657</v>
      </c>
      <c r="H552" s="17" t="s">
        <v>14</v>
      </c>
    </row>
    <row r="553" spans="1:8" s="18" customFormat="1" ht="16.5" customHeight="1" x14ac:dyDescent="0.35">
      <c r="A553" s="19" t="s">
        <v>1479</v>
      </c>
      <c r="B553" s="24" t="s">
        <v>1480</v>
      </c>
      <c r="C553" s="19" t="s">
        <v>1485</v>
      </c>
      <c r="D553" s="42" t="s">
        <v>981</v>
      </c>
      <c r="E553" s="41">
        <v>10</v>
      </c>
      <c r="F553" s="22" t="s">
        <v>196</v>
      </c>
      <c r="G553" s="17">
        <v>45657</v>
      </c>
      <c r="H553" s="17" t="s">
        <v>14</v>
      </c>
    </row>
    <row r="554" spans="1:8" s="18" customFormat="1" ht="16.5" customHeight="1" x14ac:dyDescent="0.35">
      <c r="A554" s="19" t="s">
        <v>1479</v>
      </c>
      <c r="B554" s="24" t="s">
        <v>1480</v>
      </c>
      <c r="C554" s="19" t="s">
        <v>1486</v>
      </c>
      <c r="D554" s="42" t="s">
        <v>981</v>
      </c>
      <c r="E554" s="41">
        <v>10</v>
      </c>
      <c r="F554" s="22" t="s">
        <v>196</v>
      </c>
      <c r="G554" s="17">
        <v>45657</v>
      </c>
      <c r="H554" s="17" t="s">
        <v>14</v>
      </c>
    </row>
    <row r="555" spans="1:8" s="18" customFormat="1" ht="16.5" customHeight="1" x14ac:dyDescent="0.35">
      <c r="A555" s="19" t="s">
        <v>1487</v>
      </c>
      <c r="B555" s="24" t="s">
        <v>1429</v>
      </c>
      <c r="C555" s="19" t="s">
        <v>1488</v>
      </c>
      <c r="D555" s="42" t="s">
        <v>981</v>
      </c>
      <c r="E555" s="41">
        <v>10</v>
      </c>
      <c r="F555" s="22" t="s">
        <v>196</v>
      </c>
      <c r="G555" s="17">
        <v>45657</v>
      </c>
      <c r="H555" s="17" t="s">
        <v>14</v>
      </c>
    </row>
    <row r="556" spans="1:8" s="18" customFormat="1" ht="16.5" customHeight="1" x14ac:dyDescent="0.35">
      <c r="A556" s="19" t="s">
        <v>1487</v>
      </c>
      <c r="B556" s="24" t="s">
        <v>1429</v>
      </c>
      <c r="C556" s="19" t="s">
        <v>1489</v>
      </c>
      <c r="D556" s="42" t="s">
        <v>981</v>
      </c>
      <c r="E556" s="41">
        <v>10</v>
      </c>
      <c r="F556" s="22" t="s">
        <v>196</v>
      </c>
      <c r="G556" s="17">
        <v>45657</v>
      </c>
      <c r="H556" s="17" t="s">
        <v>14</v>
      </c>
    </row>
    <row r="557" spans="1:8" s="18" customFormat="1" ht="16.5" customHeight="1" x14ac:dyDescent="0.35">
      <c r="A557" s="19" t="s">
        <v>1487</v>
      </c>
      <c r="B557" s="24" t="s">
        <v>1429</v>
      </c>
      <c r="C557" s="19" t="s">
        <v>1490</v>
      </c>
      <c r="D557" s="42" t="s">
        <v>981</v>
      </c>
      <c r="E557" s="41">
        <v>10</v>
      </c>
      <c r="F557" s="22" t="s">
        <v>196</v>
      </c>
      <c r="G557" s="17">
        <v>45657</v>
      </c>
      <c r="H557" s="17" t="s">
        <v>14</v>
      </c>
    </row>
    <row r="558" spans="1:8" s="18" customFormat="1" ht="16.5" customHeight="1" x14ac:dyDescent="0.35">
      <c r="A558" s="19" t="s">
        <v>1487</v>
      </c>
      <c r="B558" s="24" t="s">
        <v>1429</v>
      </c>
      <c r="C558" s="19" t="s">
        <v>1491</v>
      </c>
      <c r="D558" s="42" t="s">
        <v>981</v>
      </c>
      <c r="E558" s="41">
        <v>10</v>
      </c>
      <c r="F558" s="22" t="s">
        <v>1431</v>
      </c>
      <c r="G558" s="17">
        <v>45657</v>
      </c>
      <c r="H558" s="17" t="s">
        <v>14</v>
      </c>
    </row>
    <row r="559" spans="1:8" s="18" customFormat="1" ht="16.5" customHeight="1" x14ac:dyDescent="0.35">
      <c r="A559" s="19" t="s">
        <v>1487</v>
      </c>
      <c r="B559" s="24" t="s">
        <v>1429</v>
      </c>
      <c r="C559" s="19" t="s">
        <v>1492</v>
      </c>
      <c r="D559" s="42" t="s">
        <v>981</v>
      </c>
      <c r="E559" s="41">
        <v>10</v>
      </c>
      <c r="F559" s="22" t="s">
        <v>1431</v>
      </c>
      <c r="G559" s="17">
        <v>45657</v>
      </c>
      <c r="H559" s="17" t="s">
        <v>14</v>
      </c>
    </row>
    <row r="560" spans="1:8" s="18" customFormat="1" ht="16.5" customHeight="1" thickBot="1" x14ac:dyDescent="0.4">
      <c r="A560" s="26" t="s">
        <v>1487</v>
      </c>
      <c r="B560" s="27" t="s">
        <v>1429</v>
      </c>
      <c r="C560" s="26" t="s">
        <v>1493</v>
      </c>
      <c r="D560" s="42" t="s">
        <v>981</v>
      </c>
      <c r="E560" s="32">
        <v>10</v>
      </c>
      <c r="F560" s="30" t="s">
        <v>1431</v>
      </c>
      <c r="G560" s="17">
        <v>45657</v>
      </c>
      <c r="H560" s="31" t="s">
        <v>14</v>
      </c>
    </row>
    <row r="561" spans="1:8" s="10" customFormat="1" ht="20.149999999999999" customHeight="1" thickBot="1" x14ac:dyDescent="0.4">
      <c r="A561" s="6" t="s">
        <v>1494</v>
      </c>
      <c r="B561" s="7"/>
      <c r="C561" s="7"/>
      <c r="D561" s="7"/>
      <c r="E561" s="8"/>
      <c r="F561" s="9"/>
      <c r="G561" s="7"/>
      <c r="H561" s="7"/>
    </row>
    <row r="562" spans="1:8" s="18" customFormat="1" ht="16.5" customHeight="1" x14ac:dyDescent="0.35">
      <c r="A562" s="19" t="s">
        <v>1495</v>
      </c>
      <c r="B562" s="24" t="s">
        <v>1496</v>
      </c>
      <c r="C562" s="19" t="s">
        <v>1497</v>
      </c>
      <c r="D562" s="25" t="s">
        <v>73</v>
      </c>
      <c r="E562" s="41" t="s">
        <v>1498</v>
      </c>
      <c r="F562" s="22" t="s">
        <v>1499</v>
      </c>
      <c r="G562" s="17">
        <v>45657</v>
      </c>
      <c r="H562" s="17" t="s">
        <v>14</v>
      </c>
    </row>
    <row r="563" spans="1:8" s="18" customFormat="1" ht="16.5" customHeight="1" x14ac:dyDescent="0.35">
      <c r="A563" s="19" t="s">
        <v>1500</v>
      </c>
      <c r="B563" s="24"/>
      <c r="C563" s="19" t="s">
        <v>1501</v>
      </c>
      <c r="D563" s="25" t="s">
        <v>35</v>
      </c>
      <c r="E563" s="41" t="s">
        <v>1498</v>
      </c>
      <c r="F563" s="22" t="s">
        <v>69</v>
      </c>
      <c r="G563" s="17">
        <v>45778</v>
      </c>
      <c r="H563" s="17" t="s">
        <v>14</v>
      </c>
    </row>
    <row r="564" spans="1:8" s="18" customFormat="1" ht="16.5" customHeight="1" x14ac:dyDescent="0.35">
      <c r="A564" s="19" t="s">
        <v>1502</v>
      </c>
      <c r="B564" s="24"/>
      <c r="C564" s="19" t="s">
        <v>1503</v>
      </c>
      <c r="D564" s="25" t="s">
        <v>43</v>
      </c>
      <c r="E564" s="41" t="s">
        <v>1498</v>
      </c>
      <c r="F564" s="22" t="s">
        <v>1504</v>
      </c>
      <c r="G564" s="17">
        <v>45778</v>
      </c>
      <c r="H564" s="17" t="s">
        <v>14</v>
      </c>
    </row>
    <row r="565" spans="1:8" s="18" customFormat="1" ht="16.5" customHeight="1" x14ac:dyDescent="0.35">
      <c r="A565" s="19" t="s">
        <v>1505</v>
      </c>
      <c r="B565" s="24"/>
      <c r="C565" s="19" t="s">
        <v>1506</v>
      </c>
      <c r="D565" s="25" t="s">
        <v>23</v>
      </c>
      <c r="E565" s="41" t="s">
        <v>1498</v>
      </c>
      <c r="F565" s="22" t="s">
        <v>817</v>
      </c>
      <c r="G565" s="17">
        <v>45778</v>
      </c>
      <c r="H565" s="17" t="s">
        <v>14</v>
      </c>
    </row>
    <row r="566" spans="1:8" s="18" customFormat="1" ht="16.5" customHeight="1" x14ac:dyDescent="0.35">
      <c r="A566" s="19" t="s">
        <v>1507</v>
      </c>
      <c r="B566" s="24"/>
      <c r="C566" s="19" t="s">
        <v>1508</v>
      </c>
      <c r="D566" s="25" t="s">
        <v>27</v>
      </c>
      <c r="E566" s="41" t="s">
        <v>1498</v>
      </c>
      <c r="F566" s="22" t="s">
        <v>1504</v>
      </c>
      <c r="G566" s="17">
        <v>45808</v>
      </c>
      <c r="H566" s="17" t="s">
        <v>14</v>
      </c>
    </row>
    <row r="567" spans="1:8" s="18" customFormat="1" ht="16.5" customHeight="1" x14ac:dyDescent="0.35">
      <c r="A567" s="19" t="s">
        <v>1509</v>
      </c>
      <c r="B567" s="24" t="s">
        <v>1510</v>
      </c>
      <c r="C567" s="19" t="s">
        <v>1511</v>
      </c>
      <c r="D567" s="25" t="s">
        <v>27</v>
      </c>
      <c r="E567" s="41" t="s">
        <v>1512</v>
      </c>
      <c r="F567" s="22" t="s">
        <v>817</v>
      </c>
      <c r="G567" s="17">
        <v>46934</v>
      </c>
      <c r="H567" s="17" t="s">
        <v>14</v>
      </c>
    </row>
    <row r="568" spans="1:8" s="18" customFormat="1" ht="16.5" customHeight="1" x14ac:dyDescent="0.35">
      <c r="A568" s="19" t="s">
        <v>1513</v>
      </c>
      <c r="B568" s="24" t="s">
        <v>1514</v>
      </c>
      <c r="C568" s="19" t="s">
        <v>1515</v>
      </c>
      <c r="D568" s="25" t="s">
        <v>27</v>
      </c>
      <c r="E568" s="41" t="s">
        <v>1512</v>
      </c>
      <c r="F568" s="22" t="s">
        <v>817</v>
      </c>
      <c r="G568" s="17">
        <v>46934</v>
      </c>
      <c r="H568" s="17" t="s">
        <v>14</v>
      </c>
    </row>
    <row r="569" spans="1:8" s="18" customFormat="1" ht="16.5" customHeight="1" x14ac:dyDescent="0.35">
      <c r="A569" s="19" t="s">
        <v>1516</v>
      </c>
      <c r="B569" s="24" t="s">
        <v>1517</v>
      </c>
      <c r="C569" s="19" t="s">
        <v>1518</v>
      </c>
      <c r="D569" s="25" t="s">
        <v>35</v>
      </c>
      <c r="E569" s="41" t="s">
        <v>1512</v>
      </c>
      <c r="F569" s="22" t="s">
        <v>817</v>
      </c>
      <c r="G569" s="17">
        <v>45838</v>
      </c>
      <c r="H569" s="17" t="s">
        <v>14</v>
      </c>
    </row>
    <row r="570" spans="1:8" s="18" customFormat="1" ht="16.5" customHeight="1" x14ac:dyDescent="0.35">
      <c r="A570" s="19" t="s">
        <v>1519</v>
      </c>
      <c r="B570" s="24" t="s">
        <v>1520</v>
      </c>
      <c r="C570" s="19" t="s">
        <v>1521</v>
      </c>
      <c r="D570" s="25" t="s">
        <v>73</v>
      </c>
      <c r="E570" s="41" t="s">
        <v>1498</v>
      </c>
      <c r="F570" s="22" t="s">
        <v>1522</v>
      </c>
      <c r="G570" s="17">
        <v>46752</v>
      </c>
      <c r="H570" s="17" t="s">
        <v>14</v>
      </c>
    </row>
    <row r="571" spans="1:8" s="18" customFormat="1" ht="16.5" customHeight="1" x14ac:dyDescent="0.35">
      <c r="A571" s="19" t="s">
        <v>1523</v>
      </c>
      <c r="B571" s="19" t="s">
        <v>1524</v>
      </c>
      <c r="C571" s="19" t="s">
        <v>1525</v>
      </c>
      <c r="D571" s="25" t="s">
        <v>73</v>
      </c>
      <c r="E571" s="41" t="s">
        <v>1498</v>
      </c>
      <c r="F571" s="22" t="s">
        <v>1522</v>
      </c>
      <c r="G571" s="17">
        <v>45838</v>
      </c>
      <c r="H571" s="17" t="s">
        <v>44</v>
      </c>
    </row>
    <row r="572" spans="1:8" s="18" customFormat="1" ht="16.5" customHeight="1" x14ac:dyDescent="0.35">
      <c r="A572" s="19" t="s">
        <v>1526</v>
      </c>
      <c r="B572" s="19" t="s">
        <v>1527</v>
      </c>
      <c r="C572" s="19" t="s">
        <v>1528</v>
      </c>
      <c r="D572" s="25" t="s">
        <v>73</v>
      </c>
      <c r="E572" s="41" t="s">
        <v>1498</v>
      </c>
      <c r="F572" s="22" t="s">
        <v>1522</v>
      </c>
      <c r="G572" s="17">
        <v>45838</v>
      </c>
      <c r="H572" s="17" t="s">
        <v>44</v>
      </c>
    </row>
    <row r="573" spans="1:8" s="18" customFormat="1" ht="16.5" customHeight="1" x14ac:dyDescent="0.35">
      <c r="A573" s="19" t="s">
        <v>1529</v>
      </c>
      <c r="B573" s="19" t="s">
        <v>1530</v>
      </c>
      <c r="C573" s="19" t="s">
        <v>1531</v>
      </c>
      <c r="D573" s="25" t="s">
        <v>73</v>
      </c>
      <c r="E573" s="41" t="s">
        <v>1498</v>
      </c>
      <c r="F573" s="22" t="s">
        <v>1522</v>
      </c>
      <c r="G573" s="17">
        <v>45838</v>
      </c>
      <c r="H573" s="17" t="s">
        <v>44</v>
      </c>
    </row>
    <row r="574" spans="1:8" s="18" customFormat="1" ht="16.5" customHeight="1" thickBot="1" x14ac:dyDescent="0.4">
      <c r="A574" s="26" t="s">
        <v>1532</v>
      </c>
      <c r="B574" s="30" t="s">
        <v>1533</v>
      </c>
      <c r="C574" s="26" t="s">
        <v>1534</v>
      </c>
      <c r="D574" s="78" t="s">
        <v>73</v>
      </c>
      <c r="E574" s="32" t="s">
        <v>1498</v>
      </c>
      <c r="F574" s="30" t="s">
        <v>1535</v>
      </c>
      <c r="G574" s="31">
        <v>46934</v>
      </c>
      <c r="H574" s="31" t="s">
        <v>14</v>
      </c>
    </row>
    <row r="575" spans="1:8" s="10" customFormat="1" ht="20.149999999999999" customHeight="1" thickBot="1" x14ac:dyDescent="0.4">
      <c r="A575" s="6" t="s">
        <v>1536</v>
      </c>
      <c r="B575" s="7"/>
      <c r="C575" s="7"/>
      <c r="D575" s="7"/>
      <c r="E575" s="8"/>
      <c r="F575" s="9"/>
      <c r="G575" s="7"/>
      <c r="H575" s="7"/>
    </row>
    <row r="576" spans="1:8" s="18" customFormat="1" ht="16.5" customHeight="1" x14ac:dyDescent="0.35">
      <c r="A576" s="11" t="s">
        <v>1537</v>
      </c>
      <c r="B576" s="11"/>
      <c r="C576" s="11" t="s">
        <v>1538</v>
      </c>
      <c r="D576" s="13" t="s">
        <v>73</v>
      </c>
      <c r="E576" s="41" t="s">
        <v>1498</v>
      </c>
      <c r="F576" s="15" t="s">
        <v>92</v>
      </c>
      <c r="G576" s="16">
        <v>46752</v>
      </c>
      <c r="H576" s="16" t="s">
        <v>14</v>
      </c>
    </row>
    <row r="577" spans="1:8" s="18" customFormat="1" ht="16.5" customHeight="1" x14ac:dyDescent="0.35">
      <c r="A577" s="11" t="s">
        <v>1539</v>
      </c>
      <c r="B577" s="11"/>
      <c r="C577" s="11" t="s">
        <v>1540</v>
      </c>
      <c r="D577" s="13" t="s">
        <v>73</v>
      </c>
      <c r="E577" s="41" t="s">
        <v>1498</v>
      </c>
      <c r="F577" s="15" t="s">
        <v>92</v>
      </c>
      <c r="G577" s="16">
        <v>45657</v>
      </c>
      <c r="H577" s="16" t="s">
        <v>14</v>
      </c>
    </row>
    <row r="578" spans="1:8" s="18" customFormat="1" ht="16.5" customHeight="1" x14ac:dyDescent="0.35">
      <c r="A578" s="19" t="s">
        <v>1541</v>
      </c>
      <c r="B578" s="19"/>
      <c r="C578" s="19" t="s">
        <v>1542</v>
      </c>
      <c r="D578" s="25" t="s">
        <v>73</v>
      </c>
      <c r="E578" s="41" t="s">
        <v>1498</v>
      </c>
      <c r="F578" s="22" t="s">
        <v>92</v>
      </c>
      <c r="G578" s="17">
        <v>45657</v>
      </c>
      <c r="H578" s="17" t="s">
        <v>14</v>
      </c>
    </row>
    <row r="579" spans="1:8" s="18" customFormat="1" ht="16.5" customHeight="1" x14ac:dyDescent="0.35">
      <c r="A579" s="19" t="s">
        <v>1543</v>
      </c>
      <c r="B579" s="19"/>
      <c r="C579" s="19" t="s">
        <v>1544</v>
      </c>
      <c r="D579" s="25" t="s">
        <v>73</v>
      </c>
      <c r="E579" s="41" t="s">
        <v>1498</v>
      </c>
      <c r="F579" s="22" t="s">
        <v>92</v>
      </c>
      <c r="G579" s="17">
        <v>45657</v>
      </c>
      <c r="H579" s="17" t="s">
        <v>14</v>
      </c>
    </row>
    <row r="580" spans="1:8" s="18" customFormat="1" ht="16.5" customHeight="1" x14ac:dyDescent="0.35">
      <c r="A580" s="19" t="s">
        <v>1545</v>
      </c>
      <c r="B580" s="19"/>
      <c r="C580" s="19" t="s">
        <v>1546</v>
      </c>
      <c r="D580" s="25" t="s">
        <v>73</v>
      </c>
      <c r="E580" s="41" t="s">
        <v>1498</v>
      </c>
      <c r="F580" s="22" t="s">
        <v>92</v>
      </c>
      <c r="G580" s="17">
        <v>45657</v>
      </c>
      <c r="H580" s="17" t="s">
        <v>14</v>
      </c>
    </row>
    <row r="581" spans="1:8" s="18" customFormat="1" ht="16.5" customHeight="1" x14ac:dyDescent="0.35">
      <c r="A581" s="19" t="s">
        <v>1547</v>
      </c>
      <c r="B581" s="19" t="s">
        <v>1548</v>
      </c>
      <c r="C581" s="19" t="s">
        <v>1549</v>
      </c>
      <c r="D581" s="25" t="s">
        <v>73</v>
      </c>
      <c r="E581" s="41" t="s">
        <v>1498</v>
      </c>
      <c r="F581" s="22" t="s">
        <v>92</v>
      </c>
      <c r="G581" s="17">
        <v>46752</v>
      </c>
      <c r="H581" s="17" t="s">
        <v>44</v>
      </c>
    </row>
    <row r="582" spans="1:8" s="18" customFormat="1" ht="16.5" customHeight="1" x14ac:dyDescent="0.35">
      <c r="A582" s="19" t="s">
        <v>1550</v>
      </c>
      <c r="B582" s="19" t="s">
        <v>1551</v>
      </c>
      <c r="C582" s="19" t="s">
        <v>1552</v>
      </c>
      <c r="D582" s="25" t="s">
        <v>73</v>
      </c>
      <c r="E582" s="41" t="s">
        <v>1498</v>
      </c>
      <c r="F582" s="22" t="s">
        <v>69</v>
      </c>
      <c r="G582" s="17">
        <v>46752</v>
      </c>
      <c r="H582" s="17" t="s">
        <v>44</v>
      </c>
    </row>
    <row r="583" spans="1:8" s="18" customFormat="1" ht="16.5" customHeight="1" x14ac:dyDescent="0.35">
      <c r="A583" s="19" t="s">
        <v>1553</v>
      </c>
      <c r="B583" s="19" t="s">
        <v>1554</v>
      </c>
      <c r="C583" s="19" t="s">
        <v>1555</v>
      </c>
      <c r="D583" s="25" t="s">
        <v>73</v>
      </c>
      <c r="E583" s="41" t="s">
        <v>1498</v>
      </c>
      <c r="F583" s="22" t="s">
        <v>92</v>
      </c>
      <c r="G583" s="17">
        <v>46752</v>
      </c>
      <c r="H583" s="17" t="s">
        <v>44</v>
      </c>
    </row>
    <row r="584" spans="1:8" s="18" customFormat="1" ht="16.5" customHeight="1" x14ac:dyDescent="0.35">
      <c r="A584" s="19" t="s">
        <v>1556</v>
      </c>
      <c r="B584" s="19" t="s">
        <v>1557</v>
      </c>
      <c r="C584" s="19" t="s">
        <v>1558</v>
      </c>
      <c r="D584" s="25" t="s">
        <v>73</v>
      </c>
      <c r="E584" s="41" t="s">
        <v>1498</v>
      </c>
      <c r="F584" s="22" t="s">
        <v>69</v>
      </c>
      <c r="G584" s="17">
        <v>46752</v>
      </c>
      <c r="H584" s="17" t="s">
        <v>44</v>
      </c>
    </row>
    <row r="585" spans="1:8" s="18" customFormat="1" ht="16.5" customHeight="1" x14ac:dyDescent="0.35">
      <c r="A585" s="19" t="s">
        <v>1559</v>
      </c>
      <c r="B585" s="19" t="s">
        <v>1560</v>
      </c>
      <c r="C585" s="19" t="s">
        <v>1561</v>
      </c>
      <c r="D585" s="25" t="s">
        <v>73</v>
      </c>
      <c r="E585" s="41" t="s">
        <v>1498</v>
      </c>
      <c r="F585" s="22" t="s">
        <v>92</v>
      </c>
      <c r="G585" s="17">
        <v>46752</v>
      </c>
      <c r="H585" s="17" t="s">
        <v>44</v>
      </c>
    </row>
    <row r="586" spans="1:8" s="18" customFormat="1" ht="16.5" customHeight="1" x14ac:dyDescent="0.35">
      <c r="A586" s="19" t="s">
        <v>1562</v>
      </c>
      <c r="B586" s="19" t="s">
        <v>1563</v>
      </c>
      <c r="C586" s="19" t="s">
        <v>1564</v>
      </c>
      <c r="D586" s="25" t="s">
        <v>73</v>
      </c>
      <c r="E586" s="41" t="s">
        <v>1498</v>
      </c>
      <c r="F586" s="22" t="s">
        <v>69</v>
      </c>
      <c r="G586" s="17">
        <v>46752</v>
      </c>
      <c r="H586" s="17" t="s">
        <v>44</v>
      </c>
    </row>
    <row r="587" spans="1:8" s="18" customFormat="1" ht="16.5" customHeight="1" x14ac:dyDescent="0.35">
      <c r="A587" s="19" t="s">
        <v>1565</v>
      </c>
      <c r="B587" s="19" t="s">
        <v>1566</v>
      </c>
      <c r="C587" s="19" t="s">
        <v>1567</v>
      </c>
      <c r="D587" s="25" t="s">
        <v>73</v>
      </c>
      <c r="E587" s="41" t="s">
        <v>1498</v>
      </c>
      <c r="F587" s="22" t="s">
        <v>92</v>
      </c>
      <c r="G587" s="17">
        <v>46752</v>
      </c>
      <c r="H587" s="17" t="s">
        <v>14</v>
      </c>
    </row>
    <row r="588" spans="1:8" s="18" customFormat="1" ht="16.5" customHeight="1" x14ac:dyDescent="0.35">
      <c r="A588" s="19" t="s">
        <v>1568</v>
      </c>
      <c r="B588" s="19" t="s">
        <v>1569</v>
      </c>
      <c r="C588" s="19" t="s">
        <v>1570</v>
      </c>
      <c r="D588" s="25" t="s">
        <v>73</v>
      </c>
      <c r="E588" s="41" t="s">
        <v>1498</v>
      </c>
      <c r="F588" s="22" t="s">
        <v>69</v>
      </c>
      <c r="G588" s="17">
        <v>46752</v>
      </c>
      <c r="H588" s="17" t="s">
        <v>14</v>
      </c>
    </row>
  </sheetData>
  <mergeCells count="1">
    <mergeCell ref="A1:H1"/>
  </mergeCells>
  <conditionalFormatting sqref="H4:H588">
    <cfRule type="containsText" dxfId="0" priority="1" operator="containsText" text="current">
      <formula>NOT(ISERROR(SEARCH("current",H4)))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7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 May 2024</vt:lpstr>
    </vt:vector>
  </TitlesOfParts>
  <Company>Swinburne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Macewan</dc:creator>
  <cp:lastModifiedBy>Rachel Macewan</cp:lastModifiedBy>
  <dcterms:created xsi:type="dcterms:W3CDTF">2024-05-09T11:55:33Z</dcterms:created>
  <dcterms:modified xsi:type="dcterms:W3CDTF">2024-05-09T11:57:45Z</dcterms:modified>
</cp:coreProperties>
</file>